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Санфаянс" sheetId="1" r:id="rId1"/>
    <sheet name="Раковины" sheetId="2" r:id="rId2"/>
    <sheet name="Сиденье" sheetId="3" r:id="rId3"/>
    <sheet name="Смесители" sheetId="4" r:id="rId4"/>
    <sheet name="Донные клапаны" sheetId="5" r:id="rId5"/>
    <sheet name="Душевые ограждения" sheetId="6" r:id="rId6"/>
    <sheet name="Душевые системы" sheetId="7" r:id="rId7"/>
    <sheet name="Инсталляции" sheetId="8" r:id="rId8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AM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N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O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Z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A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AB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S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T1" authorId="0">
      <text>
        <r>
          <rPr>
            <sz val="10"/>
            <color indexed="8"/>
            <rFont val="Arial"/>
            <family val="2"/>
          </rPr>
          <t>*оставьте только подходящие варианты или напишите свой</t>
        </r>
      </text>
    </comment>
    <comment ref="U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G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B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V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S1" authorId="0">
      <text>
        <r>
          <rPr>
            <sz val="10"/>
            <color indexed="8"/>
            <rFont val="Arial"/>
            <family val="2"/>
          </rPr>
          <t>*впишите нужные сроки гарантии товара</t>
        </r>
      </text>
    </comment>
  </commentList>
</comments>
</file>

<file path=xl/sharedStrings.xml><?xml version="1.0" encoding="utf-8"?>
<sst xmlns="http://schemas.openxmlformats.org/spreadsheetml/2006/main" count="2214" uniqueCount="825">
  <si>
    <t>Бренд</t>
  </si>
  <si>
    <t>Материал</t>
  </si>
  <si>
    <t>Безободковый</t>
  </si>
  <si>
    <t>Артикул</t>
  </si>
  <si>
    <t>Организация смывающего потока</t>
  </si>
  <si>
    <t>Быстросъемное сиденье</t>
  </si>
  <si>
    <t>Функция биде</t>
  </si>
  <si>
    <t>Цвет</t>
  </si>
  <si>
    <t>Гарантия</t>
  </si>
  <si>
    <t>Полочка в чаше</t>
  </si>
  <si>
    <t>Система антивсплеск</t>
  </si>
  <si>
    <t>черный матовый</t>
  </si>
  <si>
    <t>AQM2001</t>
  </si>
  <si>
    <t>AQM2002</t>
  </si>
  <si>
    <t>AQM2002MB</t>
  </si>
  <si>
    <t>AQM2003</t>
  </si>
  <si>
    <t>AQM2004</t>
  </si>
  <si>
    <t>AQM2005</t>
  </si>
  <si>
    <t>AQUAme</t>
  </si>
  <si>
    <t>Компания</t>
  </si>
  <si>
    <t>Наименование в прайсе</t>
  </si>
  <si>
    <t>Штрих-код</t>
  </si>
  <si>
    <t>Серия</t>
  </si>
  <si>
    <t>Вес, кг
(вес товара без упаковки)</t>
  </si>
  <si>
    <t xml:space="preserve">Материал упаковки
</t>
  </si>
  <si>
    <t>Объем, м3 (объем товара в упаковке)</t>
  </si>
  <si>
    <t>Масса, кг (вес товара вместе с упаковкой)</t>
  </si>
  <si>
    <t>К каким артикулам подходят 
(для КОМПЛЕКТУЮЩИХ ДЛЯ УНИТАЗОВ, 
например, крышки-сиденья, механизмы смыва, 
комплект креплений и т.д.)</t>
  </si>
  <si>
    <t>Направление выпуска</t>
  </si>
  <si>
    <t>Подвод воды</t>
  </si>
  <si>
    <t>Метод установки сливного бачка</t>
  </si>
  <si>
    <t>Сиденье в комплекте</t>
  </si>
  <si>
    <t>Режим слива воды</t>
  </si>
  <si>
    <t>Требуется система инсталляции</t>
  </si>
  <si>
    <t>Механизм слива</t>
  </si>
  <si>
    <t>Функция сиденья</t>
  </si>
  <si>
    <t>Оснащение*</t>
  </si>
  <si>
    <t>Страна бренда</t>
  </si>
  <si>
    <t>ООО "Акваприм"</t>
  </si>
  <si>
    <t>AQM2006</t>
  </si>
  <si>
    <t>AQM2007</t>
  </si>
  <si>
    <t>AQM2008</t>
  </si>
  <si>
    <t>AQM2009</t>
  </si>
  <si>
    <t>AQM2001 Унитаз подвесной с сиденьем SoftClose, технология смыва Rimless, скрытый крепеж. 515x355x365</t>
  </si>
  <si>
    <t>AQM2002 Унитаз подвесной с сиденьем SoftClose, технология смыва Rimless, скрытый крепеж. 490x370x360</t>
  </si>
  <si>
    <t>AQM2003 Унитаз подвесной с сиденьем SoftClose, технология смыва Rimless, скрытый крепеж. 530x365x360</t>
  </si>
  <si>
    <t>AQM2004 Унитаз подвесной с сиденьем SoftClose, технология смыва Rimless, скрытый крепеж. 490x340x350</t>
  </si>
  <si>
    <t>AQM2005 Унитаз подвесной с сиденьем SoftClose, технология смыва Rimless, скрытый крепеж. 485x360x360</t>
  </si>
  <si>
    <t>AQM2006 Унитаз подвесной с сиденьем SoftClose, технология смыва Rimless, скрытый крепеж. 520х360х410</t>
  </si>
  <si>
    <t>AQM2007 Унитаз подвесной с сиденьем SoftClose, технология смыва Rimless. 550х350х375</t>
  </si>
  <si>
    <t>AQM2008 Унитаз подвесной с сиденьем SoftClose, технология смыва Rimless. 530x355x360</t>
  </si>
  <si>
    <t>AQM2009 Унитаз подвесной с сиденьем SoftClose, технология смыва Rimless, скрытый крепеж. 525х360х370</t>
  </si>
  <si>
    <t>AQM2002MB Унитаз подвесной с сиденьем SoftClose, технология смыва Rimless, скрыт. крепеж. Черный мат</t>
  </si>
  <si>
    <t>Высота, мм</t>
  </si>
  <si>
    <t>Ширина, мм</t>
  </si>
  <si>
    <t>Глубина, мм</t>
  </si>
  <si>
    <t>картон</t>
  </si>
  <si>
    <t>да</t>
  </si>
  <si>
    <t>воронка-водоворот</t>
  </si>
  <si>
    <t>горизонтальное (в стену)</t>
  </si>
  <si>
    <t>есть</t>
  </si>
  <si>
    <t xml:space="preserve">фаянс
</t>
  </si>
  <si>
    <t>белый глянец</t>
  </si>
  <si>
    <t>нет</t>
  </si>
  <si>
    <t>Зависит от инсталляции</t>
  </si>
  <si>
    <t>микролифт</t>
  </si>
  <si>
    <t>Дополнительные функции</t>
  </si>
  <si>
    <t>антигрязевое покрытие, антибактериальное покрытие, водоотталкивающее покрытие</t>
  </si>
  <si>
    <t>крепежный комплект</t>
  </si>
  <si>
    <t>Италия</t>
  </si>
  <si>
    <t>ссылка на фото 1</t>
  </si>
  <si>
    <t>ссылка на фото 2</t>
  </si>
  <si>
    <t>ссылка на фото 3</t>
  </si>
  <si>
    <t>ссылка на фото 4</t>
  </si>
  <si>
    <t>Ссылка на схемы</t>
  </si>
  <si>
    <t>AQM2002MGR</t>
  </si>
  <si>
    <t>AQM2010</t>
  </si>
  <si>
    <t>AQM2002MGR Унитаз подвесной с сиденьем SoftClose, технология смыва Rimless, скрыт.крепеж. Цвет серый</t>
  </si>
  <si>
    <t>AQM2010 Унитаз подвесной сиденье SoftClose, технология смыва Rimless QUIET, скрытый крепеж. 520х360х410</t>
  </si>
  <si>
    <t>серый матовый</t>
  </si>
  <si>
    <t>антигрязевое покрытие, антибактериальное покрытие, водоотталкивающее покрытие, бесшумный слив</t>
  </si>
  <si>
    <t>10 лет</t>
  </si>
  <si>
    <t>AQM1201</t>
  </si>
  <si>
    <t>AQM1202</t>
  </si>
  <si>
    <t>AQM1203</t>
  </si>
  <si>
    <t>AQM1204</t>
  </si>
  <si>
    <t>AQM1205</t>
  </si>
  <si>
    <t>AQM1206MB</t>
  </si>
  <si>
    <t>AQM1201 Сиденье тонкое быстросъемное с микролифтом</t>
  </si>
  <si>
    <t>AQM1202 Сиденье тонкое быстросъемное с микролифтом</t>
  </si>
  <si>
    <t>AQM1203 Сиденье тонкое быстросъемное с микролифтом</t>
  </si>
  <si>
    <t>AQM1204 Сиденье тонкое быстросъемное с микролифтом</t>
  </si>
  <si>
    <t>AQM1205 Сиденье тонкое быстросъемное с микролифтом</t>
  </si>
  <si>
    <t>AQM1206 Сиденье тонкое быстросъемное с микролифтом, цвет черный матовый</t>
  </si>
  <si>
    <t>дюропласт</t>
  </si>
  <si>
    <t>белый</t>
  </si>
  <si>
    <t>2 года</t>
  </si>
  <si>
    <t>AQM1001,  AQM1002,  AQM2008,  AQM3001,  AQM2006</t>
  </si>
  <si>
    <t>AQM2002, AQM2005</t>
  </si>
  <si>
    <t>AQM1003, AQM2009</t>
  </si>
  <si>
    <t>AQM2004, AQM1004, AQM1005, AQM2007</t>
  </si>
  <si>
    <t>без крепежного набора</t>
  </si>
  <si>
    <t>Тип раковины</t>
  </si>
  <si>
    <t>AQM5010</t>
  </si>
  <si>
    <t>AQM5010MW</t>
  </si>
  <si>
    <t>AQM5011</t>
  </si>
  <si>
    <t>AQM5011MW</t>
  </si>
  <si>
    <t>AQM5011MB</t>
  </si>
  <si>
    <t>AQM5011MP</t>
  </si>
  <si>
    <t>AQM5012</t>
  </si>
  <si>
    <t>AQM5012MW</t>
  </si>
  <si>
    <t>AQM5012MP</t>
  </si>
  <si>
    <t>AQM5012MFG</t>
  </si>
  <si>
    <t>AQM5012MDG</t>
  </si>
  <si>
    <t>AQM5012MB</t>
  </si>
  <si>
    <t>AQM5001</t>
  </si>
  <si>
    <t>AQM5002</t>
  </si>
  <si>
    <t>AQM5003</t>
  </si>
  <si>
    <t>AQM5004</t>
  </si>
  <si>
    <t>AQM5006L</t>
  </si>
  <si>
    <t>AQM5006R</t>
  </si>
  <si>
    <t>AQM5007</t>
  </si>
  <si>
    <t>AQM5008</t>
  </si>
  <si>
    <t>AQM5010 Раковина накладная прямоугольная. 500x390x140</t>
  </si>
  <si>
    <t>AQM5010 Раковина накладная прямоугольная, цвет белый матовый. 500x390x140</t>
  </si>
  <si>
    <t>AQM5011 Раковина накладная квадратная. 390x390x130</t>
  </si>
  <si>
    <t>AQM5011 Раковина накладная квадратная, цвет белый матовый. 390x390x130</t>
  </si>
  <si>
    <t>AQM5011 Раковина накладная квадратная, цвет черный матовый. 390x390x130</t>
  </si>
  <si>
    <t>AQM5011 Раковина накладная квадратная, цвет розовый матовый. 390x390x130</t>
  </si>
  <si>
    <t>AQM5012 Раковина накладная круглая. 355x355x120</t>
  </si>
  <si>
    <t>AQM5012 Раковина накладная круглая, цвет белый матовый. 355x355x120</t>
  </si>
  <si>
    <t>AQM5012 Раковина накладная круглая, цвет розовый матовый. 355x355x120</t>
  </si>
  <si>
    <t>AQM5012 Раковина накладная круглая, цвет светло-серый матовый. 355x355x120</t>
  </si>
  <si>
    <t>AQM5012 Раковина накладная круглая, цвет темно-серый матовый. 355x355x120</t>
  </si>
  <si>
    <t>AQM5012 Раковина накладная круглая, цвет черный матовый. 355x355x120</t>
  </si>
  <si>
    <t>AQM5001 Раковина настольная с отверстием под смеситель. 505x400x135</t>
  </si>
  <si>
    <t>AQM5002 Раковина настольная с отверстием под смеситель. 505x385x120</t>
  </si>
  <si>
    <t>AQM5003 Раковина настольная с отверстием под смеситель. 610x450x120</t>
  </si>
  <si>
    <t>AQM5004 Раковина настольная с отверстием под смеситель. 590х430х120</t>
  </si>
  <si>
    <t>AQM5006L Умывальник с отверстием под смеситель. Левый. 375х245х135</t>
  </si>
  <si>
    <t>AQM5006R Умывальник с отверстием под смеситель. Правый. 375х245х135</t>
  </si>
  <si>
    <t>AQM5007 Раковина настольная отдельностоящая круглая. 400x400x120</t>
  </si>
  <si>
    <t>AQM5008 Раковина настольная отдельностоящая прямоугольная. 400*400*110</t>
  </si>
  <si>
    <t>накладная</t>
  </si>
  <si>
    <t>Отверстие под смеситель</t>
  </si>
  <si>
    <t>белый матовый</t>
  </si>
  <si>
    <t>Длина, мм</t>
  </si>
  <si>
    <t>Назначение</t>
  </si>
  <si>
    <t>Встраиваемый смеситель</t>
  </si>
  <si>
    <t>Монтаж</t>
  </si>
  <si>
    <t>Изделие</t>
  </si>
  <si>
    <t>Управление</t>
  </si>
  <si>
    <t>Отверстия для монтажа</t>
  </si>
  <si>
    <t>Форма излива</t>
  </si>
  <si>
    <t>Особенности</t>
  </si>
  <si>
    <t>Форма</t>
  </si>
  <si>
    <t>Стилистика дизайна</t>
  </si>
  <si>
    <t>Донный клапан</t>
  </si>
  <si>
    <t>Лейка в комплекте</t>
  </si>
  <si>
    <t>AQM 6001CR</t>
  </si>
  <si>
    <t>AQM 6010CR</t>
  </si>
  <si>
    <t>AQM 6010OB</t>
  </si>
  <si>
    <t>AQM 6020MB</t>
  </si>
  <si>
    <t>AQM 6020CR</t>
  </si>
  <si>
    <t>AQM 6020MW</t>
  </si>
  <si>
    <t>AQM 6001CR Готовый комплект гигиенического душа (скрытый монтаж, пластиковая лейка), ХРОМ</t>
  </si>
  <si>
    <t>AQM 6010CR Retro Готовый комплект гигиенического душа (скрытый монтаж, латунная лейка), ХРОМ</t>
  </si>
  <si>
    <t>AQM 6010OB Retro Готовый комплект гигиенического душа (скрытый монтаж, латунная лейка), Old Bronze</t>
  </si>
  <si>
    <t>AQM 6020MB Minimal Готовый комплект гигиенического душа (скрытый монтаж, латунная лейка), Matt Black</t>
  </si>
  <si>
    <t>AQM 6020CR Minimal Готовый комплект гигиенического душа (скрытый монтаж, латунная лейка), ХРОМ</t>
  </si>
  <si>
    <t>AQM 6020MW Готовый комплект гигиенического душа (скрытый монтаж, латунная лейка), Matt White</t>
  </si>
  <si>
    <t>гигиенический</t>
  </si>
  <si>
    <t>вертикальный (на стену)</t>
  </si>
  <si>
    <t>Смеситель с гигиеническим душем</t>
  </si>
  <si>
    <t>Однорычажное</t>
  </si>
  <si>
    <t>На 1 отверстие</t>
  </si>
  <si>
    <t>без излива</t>
  </si>
  <si>
    <t>круглая</t>
  </si>
  <si>
    <t>скрытый монтаж</t>
  </si>
  <si>
    <t>Классика</t>
  </si>
  <si>
    <t>Минимализм</t>
  </si>
  <si>
    <t>Стандарт</t>
  </si>
  <si>
    <t>Нет</t>
  </si>
  <si>
    <t>Хром</t>
  </si>
  <si>
    <t>Бронза</t>
  </si>
  <si>
    <t>Черный матовый</t>
  </si>
  <si>
    <t>Белый матовый</t>
  </si>
  <si>
    <t>Да</t>
  </si>
  <si>
    <t>AQM7002-1W</t>
  </si>
  <si>
    <t>AQM7001-1</t>
  </si>
  <si>
    <t>AQM7002-0W</t>
  </si>
  <si>
    <t>AQM7001-0</t>
  </si>
  <si>
    <t>AQM7002-0MP</t>
  </si>
  <si>
    <t>AQM7002-0MW</t>
  </si>
  <si>
    <t>AQM7002-0MB</t>
  </si>
  <si>
    <t>AQM7002-0MDG</t>
  </si>
  <si>
    <t>AQM7002-0MFG</t>
  </si>
  <si>
    <t>AQM7002-1W Донный клапан с переливом, керамическая накладка, цвет белый</t>
  </si>
  <si>
    <t>AQM7001-1 Донный клапан с переливом, хром</t>
  </si>
  <si>
    <t>AQM7002-0W Донный клапан без перелива, керамическая накладка, цвет белый</t>
  </si>
  <si>
    <t>AQM7001-0- Донный клапан без перелива, хром</t>
  </si>
  <si>
    <t>AQM7002-0MP Донный клапан без перелива, керамическая накладка, цвет розовый матовый</t>
  </si>
  <si>
    <t>AQM7002-0MW Донный клапан без перелива, керамическая накладка, цвет белый матовый</t>
  </si>
  <si>
    <t>AQM7002-0MB Донный клапан без перелива, керамическая накладка, цвет черный матовый</t>
  </si>
  <si>
    <t>AQM7002-0MDG Донный клапан без перелива, керамическая накладка, цвет темно-серый матовый</t>
  </si>
  <si>
    <t>AQM7002-0MFG Донный клапан без перелива, керамическая накладка, цвет светло-серый матовый</t>
  </si>
  <si>
    <t>латунь/фарфор</t>
  </si>
  <si>
    <t>латунь</t>
  </si>
  <si>
    <t>Белый</t>
  </si>
  <si>
    <t>Розовый матовый</t>
  </si>
  <si>
    <t>Темно-серый матовый</t>
  </si>
  <si>
    <t>Светло-серый матовый</t>
  </si>
  <si>
    <t>для раковины</t>
  </si>
  <si>
    <t>Подключение к сифону, мм</t>
  </si>
  <si>
    <t>Перелив</t>
  </si>
  <si>
    <t>Система клик-клак</t>
  </si>
  <si>
    <t>Область применения</t>
  </si>
  <si>
    <t>бытовая</t>
  </si>
  <si>
    <t>Современная</t>
  </si>
  <si>
    <t>Диаметр слива, мм</t>
  </si>
  <si>
    <t>http://aqua-me.ru/content/AQM6020MB_2.jpg</t>
  </si>
  <si>
    <t>http://aqua-me.ru/content/AQM6020CR_2.jpg</t>
  </si>
  <si>
    <t>http://aqua-me.ru/content/AQM6020MW_2.jpg</t>
  </si>
  <si>
    <t>http://aqua-me.ru/content/AQM6001CR_2.jpg</t>
  </si>
  <si>
    <t>http://aqua-me.ru/content/AQM6010CR_2.jpg</t>
  </si>
  <si>
    <t>http://aqua-me.ru/content/AQM6010OB_2.jpg</t>
  </si>
  <si>
    <t>http://aqua-me.ru/content/AQM7001-1_1.jpg</t>
  </si>
  <si>
    <t>http://aqua-me.ru/content/AQM7002-0MB_1.jpg</t>
  </si>
  <si>
    <t>http://aqua-me.ru/content/AQM7001-0_1.jpg</t>
  </si>
  <si>
    <t>http://aqua-me.ru/content/AQM7002-0MDG_1.jpg</t>
  </si>
  <si>
    <t>http://aqua-me.ru/content/AQM7002-0MFG_1.jpg</t>
  </si>
  <si>
    <t>http://aqua-me.ru/content/AQM7002-0MP_1.jpg</t>
  </si>
  <si>
    <t>http://aqua-me.ru/content/AQM7002-0MW_1.jpg</t>
  </si>
  <si>
    <t>http://aqua-me.ru/content/AQM7002-0W_1.jpg</t>
  </si>
  <si>
    <t>http://aqua-me.ru/content/AQM7002-1W_1.jpg</t>
  </si>
  <si>
    <t>http://aqua-me.ru/content/AQM7002-0MB_2.jpg</t>
  </si>
  <si>
    <t>http://aqua-me.ru/content/AQM7002-0MDG_2.jpg</t>
  </si>
  <si>
    <t>http://aqua-me.ru/content/AQM7002-0MFG_2.jpg</t>
  </si>
  <si>
    <t>http://aqua-me.ru/content/AQM7002-0MP_2.jpg</t>
  </si>
  <si>
    <t>http://aqua-me.ru/content/AQM7002-0W_2.jpg</t>
  </si>
  <si>
    <t>http://aqua-me.ru/content/AQM6001CR_1.jpg</t>
  </si>
  <si>
    <t>http://aqua-me.ru/content/AQM6010CR_1.jpg</t>
  </si>
  <si>
    <t>http://aqua-me.ru/content/AQM6010OB_1.jpg</t>
  </si>
  <si>
    <t>http://aqua-me.ru/content/AQM6020MB_1.jpg</t>
  </si>
  <si>
    <t>http://aqua-me.ru/content/AQM6020CR_1.jpg</t>
  </si>
  <si>
    <t>http://aqua-me.ru/content/AQM6020MW_1.jpg</t>
  </si>
  <si>
    <t>ссылка на фото 5</t>
  </si>
  <si>
    <t>ссылка на фото 6</t>
  </si>
  <si>
    <t>http://aqua-me.ru/content/AQM2001_1.jpg</t>
  </si>
  <si>
    <t>http://aqua-me.ru/content/AQM2001_3.jpg</t>
  </si>
  <si>
    <t>http://aqua-me.ru/content/AQM2001_4.jpg</t>
  </si>
  <si>
    <t>http://aqua-me.ru/content/AQM2001_5.jpg</t>
  </si>
  <si>
    <t>http://aqua-me.ru/content/AQM2001_6.jpg</t>
  </si>
  <si>
    <t>http://aqua-me.ru/content/AQM2001_7.jpg</t>
  </si>
  <si>
    <t>http://aqua-me.ru/content/AQM2001_2.jpg</t>
  </si>
  <si>
    <t>http://aqua-me.ru/content/AQM2002_1.jpg</t>
  </si>
  <si>
    <t>http://aqua-me.ru/content/AQM2002_3.jpg</t>
  </si>
  <si>
    <t>http://aqua-me.ru/content/AQM2002_4.jpg</t>
  </si>
  <si>
    <t>http://aqua-me.ru/content/AQM2002_5.jpg</t>
  </si>
  <si>
    <t>http://aqua-me.ru/content/AQM2002_6.jpg</t>
  </si>
  <si>
    <t>http://aqua-me.ru/content/AQM2002_2.jpg</t>
  </si>
  <si>
    <t>http://aqua-me.ru/content/AQM2003_1.jpg</t>
  </si>
  <si>
    <t>http://aqua-me.ru/content/AQM2003_3.jpg</t>
  </si>
  <si>
    <t>http://aqua-me.ru/content/AQM2003_4.jpg</t>
  </si>
  <si>
    <t>http://aqua-me.ru/content/AQM2003_5.jpg</t>
  </si>
  <si>
    <t>http://aqua-me.ru/content/AQM2003_2.jpg</t>
  </si>
  <si>
    <t>http://aqua-me.ru/content/AQM2002MB_1.jpg</t>
  </si>
  <si>
    <t>http://aqua-me.ru/content/AQM2002MB_3.jpg</t>
  </si>
  <si>
    <t>http://aqua-me.ru/content/AQM2002MB_4.jpg</t>
  </si>
  <si>
    <t>http://aqua-me.ru/content/AQM2002MB_5.jpg</t>
  </si>
  <si>
    <t>http://aqua-me.ru/content/AQM2002MB_6.jpg</t>
  </si>
  <si>
    <t>http://aqua-me.ru/content/AQM2002MB_2.jpg</t>
  </si>
  <si>
    <t>http://aqua-me.ru/content/AQM2002MB_7.jpg</t>
  </si>
  <si>
    <t>http://aqua-me.ru/content/AQM2004_1.jpg</t>
  </si>
  <si>
    <t>http://aqua-me.ru/content/AQM2004_3.jpg</t>
  </si>
  <si>
    <t>http://aqua-me.ru/content/AQM2004_4.jpg</t>
  </si>
  <si>
    <t>http://aqua-me.ru/content/AQM2004_5.jpg</t>
  </si>
  <si>
    <t>http://aqua-me.ru/content/AQM2004_2.jpg</t>
  </si>
  <si>
    <t>http://aqua-me.ru/content/AQM2005_1.jpg</t>
  </si>
  <si>
    <t>http://aqua-me.ru/content/AQM2005_3.jpg</t>
  </si>
  <si>
    <t>http://aqua-me.ru/content/AQM2005_4.jpg</t>
  </si>
  <si>
    <t>http://aqua-me.ru/content/AQM2005_5.jpg</t>
  </si>
  <si>
    <t>http://aqua-me.ru/content/AQM2005_2.jpg</t>
  </si>
  <si>
    <t>http://aqua-me.ru/content/AQM2006_1.jpg</t>
  </si>
  <si>
    <t>http://aqua-me.ru/content/AQM2006_3.jpg</t>
  </si>
  <si>
    <t>http://aqua-me.ru/content/AQM2006_4.jpg</t>
  </si>
  <si>
    <t>http://aqua-me.ru/content/AQM2006_5.jpg</t>
  </si>
  <si>
    <t>http://aqua-me.ru/content/AQM2006_2.jpg</t>
  </si>
  <si>
    <t>http://aqua-me.ru/content/AQM2006_6.jpg</t>
  </si>
  <si>
    <t>http://aqua-me.ru/content/AQM2007_1.jpg</t>
  </si>
  <si>
    <t>http://aqua-me.ru/content/AQM2007_3.jpg</t>
  </si>
  <si>
    <t>http://aqua-me.ru/content/AQM2007_4.jpg</t>
  </si>
  <si>
    <t>http://aqua-me.ru/content/AQM2007_5.jpg</t>
  </si>
  <si>
    <t>http://aqua-me.ru/content/AQM2007_2.jpg</t>
  </si>
  <si>
    <t>http://aqua-me.ru/content/AQM2008_1.jpg</t>
  </si>
  <si>
    <t>http://aqua-me.ru/content/AQM2008_3.jpg</t>
  </si>
  <si>
    <t>http://aqua-me.ru/content/AQM2008_4.jpg</t>
  </si>
  <si>
    <t>http://aqua-me.ru/content/AQM2008_5.jpg</t>
  </si>
  <si>
    <t>http://aqua-me.ru/content/AQM2008_2.jpg</t>
  </si>
  <si>
    <t>http://aqua-me.ru/content/AQM2008_6.jpg</t>
  </si>
  <si>
    <t>http://aqua-me.ru/content/AQM2009_1.jpg</t>
  </si>
  <si>
    <t>http://aqua-me.ru/content/AQM2009_3.jpg</t>
  </si>
  <si>
    <t>http://aqua-me.ru/content/AQM2009_4.jpg</t>
  </si>
  <si>
    <t>http://aqua-me.ru/content/AQM2009_5.jpg</t>
  </si>
  <si>
    <t>http://aqua-me.ru/content/AQM2009_6.jpg</t>
  </si>
  <si>
    <t>http://aqua-me.ru/content/AQM2009_2.jpg</t>
  </si>
  <si>
    <t>http://aqua-me.ru/content/AQM5001_2.jpg</t>
  </si>
  <si>
    <t>http://aqua-me.ru/content/AQM5001_1.jpg</t>
  </si>
  <si>
    <t>http://aqua-me.ru/content/AQM5001_3.jpg</t>
  </si>
  <si>
    <t>http://aqua-me.ru/content/AQM5001_4.jpg</t>
  </si>
  <si>
    <t>http://aqua-me.ru/content/AQM5001_5.jpg</t>
  </si>
  <si>
    <t>http://aqua-me.ru/content/AQM5002_1.jpg</t>
  </si>
  <si>
    <t>http://aqua-me.ru/content/AQM5002_3.jpg</t>
  </si>
  <si>
    <t>http://aqua-me.ru/content/AQM5002_4.jpg</t>
  </si>
  <si>
    <t>http://aqua-me.ru/content/AQM5002_5.jpg</t>
  </si>
  <si>
    <t>http://aqua-me.ru/content/AQM5002_2.jpg</t>
  </si>
  <si>
    <t>http://aqua-me.ru/content/AQM5002_6.jpg</t>
  </si>
  <si>
    <t>http://aqua-me.ru/content/AQM5003_1.jpg</t>
  </si>
  <si>
    <t>http://aqua-me.ru/content/AQM5003_3.jpg</t>
  </si>
  <si>
    <t>http://aqua-me.ru/content/AQM5003_4.jpg</t>
  </si>
  <si>
    <t>http://aqua-me.ru/content/AQM5003_5.jpg</t>
  </si>
  <si>
    <t>http://aqua-me.ru/content/AQM5003_6.jpg</t>
  </si>
  <si>
    <t>http://aqua-me.ru/content/AQM5003_2.jpg</t>
  </si>
  <si>
    <t>http://aqua-me.ru/content/AQM5004_1.jpg</t>
  </si>
  <si>
    <t>http://aqua-me.ru/content/AQM5004_3.jpg</t>
  </si>
  <si>
    <t>http://aqua-me.ru/content/AQM5004_4.jpg</t>
  </si>
  <si>
    <t>http://aqua-me.ru/content/AQM5004_5.jpg</t>
  </si>
  <si>
    <t>http://aqua-me.ru/content/AQM5004_6.jpg</t>
  </si>
  <si>
    <t>http://aqua-me.ru/content/AQM5004_2.jpg</t>
  </si>
  <si>
    <t>http://aqua-me.ru/content/AQM5004_7.jpg</t>
  </si>
  <si>
    <t>http://aqua-me.ru/content/AQM5007_1.jpg</t>
  </si>
  <si>
    <t>http://aqua-me.ru/content/AQM5007_3.jpg</t>
  </si>
  <si>
    <t>http://aqua-me.ru/content/AQM5007_4.jpg</t>
  </si>
  <si>
    <t>http://aqua-me.ru/content/AQM5007_5.jpg</t>
  </si>
  <si>
    <t>http://aqua-me.ru/content/AQM5007_2.jpg</t>
  </si>
  <si>
    <t>http://aqua-me.ru/content/AQM5008_1.jpg</t>
  </si>
  <si>
    <t>http://aqua-me.ru/content/AQM5008_3.jpg</t>
  </si>
  <si>
    <t>http://aqua-me.ru/content/AQM5008_4.jpg</t>
  </si>
  <si>
    <t>http://aqua-me.ru/content/AQM5008_5.jpg</t>
  </si>
  <si>
    <t>http://aqua-me.ru/content/AQM5008_2.jpg</t>
  </si>
  <si>
    <t>http://aqua-me.ru/content/AQM5008_6.jpg</t>
  </si>
  <si>
    <t>http://aqua-me.ru/content/AQM5008_7.jpg</t>
  </si>
  <si>
    <t>http://aqua-me.ru/content/AQM5006L_1.jpg</t>
  </si>
  <si>
    <t>http://aqua-me.ru/content/AQM5006L_3.jpg</t>
  </si>
  <si>
    <t>http://aqua-me.ru/content/AQM5006L_4.jpg</t>
  </si>
  <si>
    <t>http://aqua-me.ru/content/AQM5006L_5.jpg</t>
  </si>
  <si>
    <t>http://aqua-me.ru/content/AQM5006L_2.jpg</t>
  </si>
  <si>
    <t>http://aqua-me.ru/content/AQM5006R_1.jpg</t>
  </si>
  <si>
    <t>http://aqua-me.ru/content/AQM5006R_3.jpg</t>
  </si>
  <si>
    <t>http://aqua-me.ru/content/AQM5006R_4.jpg</t>
  </si>
  <si>
    <t>http://aqua-me.ru/content/AQM5006R_5.jpg</t>
  </si>
  <si>
    <t>http://aqua-me.ru/content/AQM5006R_2.jpg</t>
  </si>
  <si>
    <t>Категория</t>
  </si>
  <si>
    <t>Шторка на ванну 800*1400мм., стекло 6мм, цвет профиля хром.</t>
  </si>
  <si>
    <t>Шторка  на ванну 1200*1400мм., стекло 6мм, цвет профиля хром, петли латунные.</t>
  </si>
  <si>
    <t>Шторка  на ванну 1200*1400мм., стекло 8мм, цвет профиля матовый черный.</t>
  </si>
  <si>
    <t>Душевой уголок 800*800*1950мм., стекло 6мм, цвет профиля хром.</t>
  </si>
  <si>
    <t>Душевой уголок 900*900*1950мм., стекло 6мм, цвет профиля хром.  Размер</t>
  </si>
  <si>
    <t>Душевая дверь в нишу 1000*1950мм., стекло 8мм, цвет профиля хром.</t>
  </si>
  <si>
    <t>Душевая дверь в нишу 1200*1950мм., стекло 8мм, цвет профиля хром.</t>
  </si>
  <si>
    <t>Боковая панель, стекло 8мм, цвет профиля хром. Размер 800*1950</t>
  </si>
  <si>
    <t>Душевой уголок 800*800*1950мм., стекло 6мм, цвет профиля матовый черный, горизонтальные линии</t>
  </si>
  <si>
    <t>Душевой уголок 900*900*1950мм., стекло 6мм, цвет профиля матовый черный, горизонтальные линии.</t>
  </si>
  <si>
    <t>Душевой уголок 800*800*1950мм., стекло 6мм, цвет профиля матовый черный, горизонтальные линии.</t>
  </si>
  <si>
    <t>Душевой уголок  900*900*1950мм., стекло 6мм, цвет профиля матовый черный, горизонтальные линии.</t>
  </si>
  <si>
    <t>Душевой уголок 900*900*1950мм., стекло 6мм, цвет профиля хром.</t>
  </si>
  <si>
    <t>Душевая дверь в нишу 900*1950мм., стекло 6мм, цвет профиля хром.</t>
  </si>
  <si>
    <t>Душевая дверь в нишу 1200*1950мм., стекло 6мм, цвет профиля хром.</t>
  </si>
  <si>
    <t>Душевой уголок 800*800*1950мм.,  стекло 6мм, цвет профиля матовый черный.</t>
  </si>
  <si>
    <t>Душевой уголок 900*900*1950мм., стекло 6мм, цвет профиля матовый черный.</t>
  </si>
  <si>
    <t>Душевой уголок 800*800*1950мм, стекло 6мм, цвет профиля матовый черный.</t>
  </si>
  <si>
    <t>Душевая дверь в нишу 900*1950мм.,  стекло 6мм, цвет профиля матовый черный.</t>
  </si>
  <si>
    <t>Душевая дверь в нишу 1200*1950мм., стекло 6мм, цвет профиля матовый черный.</t>
  </si>
  <si>
    <t>Боковая панель, стекло 6мм, цвет профиля матовый черный. Размер 800*1950</t>
  </si>
  <si>
    <t>AQM2851</t>
  </si>
  <si>
    <t>AQM2852B</t>
  </si>
  <si>
    <t>AQM2858-L</t>
  </si>
  <si>
    <t>AQM2858-R</t>
  </si>
  <si>
    <t>AQM2859-L</t>
  </si>
  <si>
    <t>AQM2859-R</t>
  </si>
  <si>
    <t>AQM6601-2</t>
  </si>
  <si>
    <t>AQM3801F-8</t>
  </si>
  <si>
    <t>AQM3801F-9</t>
  </si>
  <si>
    <t>AQM4201F-10</t>
  </si>
  <si>
    <t>AQM4201F-12</t>
  </si>
  <si>
    <t>AQM4203F</t>
  </si>
  <si>
    <t>AQM4803-10</t>
  </si>
  <si>
    <t>AQM4803-12</t>
  </si>
  <si>
    <t>AQM4804</t>
  </si>
  <si>
    <t>AQM5215-LH-8</t>
  </si>
  <si>
    <t>AQM5215-LH-9</t>
  </si>
  <si>
    <t>AQM5215-RH-8</t>
  </si>
  <si>
    <t>AQM5215-RH-9</t>
  </si>
  <si>
    <t>AQM7101-8</t>
  </si>
  <si>
    <t>AQM7101-9</t>
  </si>
  <si>
    <t>AQM7102</t>
  </si>
  <si>
    <t>AQM7101-2-8</t>
  </si>
  <si>
    <t>AQM7101-2-9</t>
  </si>
  <si>
    <t>AQM7102-2-8</t>
  </si>
  <si>
    <t>AQM7102-2-9</t>
  </si>
  <si>
    <t>4678598550281</t>
  </si>
  <si>
    <t>4678598550298</t>
  </si>
  <si>
    <t>4678598550304</t>
  </si>
  <si>
    <t>4678598550311</t>
  </si>
  <si>
    <t>4678598550328</t>
  </si>
  <si>
    <t>4678598550335</t>
  </si>
  <si>
    <t>4678598550342</t>
  </si>
  <si>
    <t>4678598550359</t>
  </si>
  <si>
    <t>4678598550366</t>
  </si>
  <si>
    <t>4678598550373</t>
  </si>
  <si>
    <t>4678598550380</t>
  </si>
  <si>
    <t>4678598550397</t>
  </si>
  <si>
    <t>4678598550403</t>
  </si>
  <si>
    <t>4678598550410</t>
  </si>
  <si>
    <t>4678598550427</t>
  </si>
  <si>
    <t>4678598550434</t>
  </si>
  <si>
    <t>4678598550441</t>
  </si>
  <si>
    <t>4678598550458</t>
  </si>
  <si>
    <t>4678598550465</t>
  </si>
  <si>
    <t>4678598550472</t>
  </si>
  <si>
    <t>4678598550489</t>
  </si>
  <si>
    <t>4678598550496</t>
  </si>
  <si>
    <t>4678598550502</t>
  </si>
  <si>
    <t>4678598550519</t>
  </si>
  <si>
    <t>4678598550526</t>
  </si>
  <si>
    <t>4678598550533</t>
  </si>
  <si>
    <t>4678598550540</t>
  </si>
  <si>
    <t>4678598550557</t>
  </si>
  <si>
    <t>4678598550564</t>
  </si>
  <si>
    <t>4678598550571</t>
  </si>
  <si>
    <t>4678598550588</t>
  </si>
  <si>
    <t>Шторки в ванную</t>
  </si>
  <si>
    <t>Душевые уголки</t>
  </si>
  <si>
    <t>Душевые двери</t>
  </si>
  <si>
    <t>Душевые перегородки</t>
  </si>
  <si>
    <t>Толщина стекла, мм</t>
  </si>
  <si>
    <t>Упаковка ширина, мм</t>
  </si>
  <si>
    <t>Упаковка глубина, мм</t>
  </si>
  <si>
    <t>Упаковка высота, мм</t>
  </si>
  <si>
    <t>Цвет профиля</t>
  </si>
  <si>
    <t>Черный</t>
  </si>
  <si>
    <t>Цвет стекла</t>
  </si>
  <si>
    <t>Покрытие Easy Clean</t>
  </si>
  <si>
    <t>Вес, кг (вес товара вместе с упаковкой)</t>
  </si>
  <si>
    <t>Коробок в упаковке</t>
  </si>
  <si>
    <t>Ресурс эксплуатации</t>
  </si>
  <si>
    <t>15 лет</t>
  </si>
  <si>
    <t>Страна производитель</t>
  </si>
  <si>
    <t>Китай</t>
  </si>
  <si>
    <t>Прозрачный</t>
  </si>
  <si>
    <t>Шторка  на ванну 800*1400мм., стекло 6мм, цвет профиля матовый черный. Вертикальные и горизонтальные декоративные линии</t>
  </si>
  <si>
    <t>Шторка  на ванну 800*1400мм., стекло 6мм, цвет профиля матовый черный. Вертикальные и горизонтальные декоративные линии.</t>
  </si>
  <si>
    <t>Шторка  на ванну 800*1400мм., стекло 6мм, цвет профиля матовый черный. Декоративная линия по периметру.</t>
  </si>
  <si>
    <t>Латунь</t>
  </si>
  <si>
    <t>AQM 8001MB Душевая система для душа со смесителем  Матовый Чёрный</t>
  </si>
  <si>
    <t>AQM 8001CR Душевая система для душа со смесителем  Хром</t>
  </si>
  <si>
    <t>AQM8001MB</t>
  </si>
  <si>
    <t>AQM8001CR</t>
  </si>
  <si>
    <t>Смеситель</t>
  </si>
  <si>
    <t>Душевая колонна со смесителем</t>
  </si>
  <si>
    <t>Форма верхнего душа</t>
  </si>
  <si>
    <t>Современный</t>
  </si>
  <si>
    <t>Диаметр верхнего душа, мм</t>
  </si>
  <si>
    <t>микрофон</t>
  </si>
  <si>
    <t>Материал смесителя</t>
  </si>
  <si>
    <t>Шланг</t>
  </si>
  <si>
    <t>Гибкий нескручивающийся</t>
  </si>
  <si>
    <t>Высота штанги, мм</t>
  </si>
  <si>
    <t>840-1140</t>
  </si>
  <si>
    <t>Тип штанги</t>
  </si>
  <si>
    <t>Телескопическая</t>
  </si>
  <si>
    <t>Ручной душ в комплекте</t>
  </si>
  <si>
    <t>Форма ручного душа</t>
  </si>
  <si>
    <t>http://aqua-me.ru/content/AQM8001CR_1.jpg</t>
  </si>
  <si>
    <t>http://aqua-me.ru/content/AQM8001CR_2.jpg</t>
  </si>
  <si>
    <t>http://aqua-me.ru/content/AQM8001CR_3.jpg</t>
  </si>
  <si>
    <t>http://aqua-me.ru/content/AQM8001CR_4.jpg</t>
  </si>
  <si>
    <t>http://aqua-me.ru/content/AQM8001CR_5.jpg</t>
  </si>
  <si>
    <t>http://aqua-me.ru/content/AQM8001MB_1.jpg</t>
  </si>
  <si>
    <t>http://aqua-me.ru/content/AQM8001MB_2.jpg</t>
  </si>
  <si>
    <t>http://aqua-me.ru/content/AQM8001MB_5.jpg</t>
  </si>
  <si>
    <t>http://aqua-me.ru/content/AQM8001MB_4.jpg</t>
  </si>
  <si>
    <t>http://aqua-me.ru/content/AQM8001MB_3.jpg</t>
  </si>
  <si>
    <t>http://aqua-me.ru/content/AQM2851_1.jpg</t>
  </si>
  <si>
    <t>http://aqua-me.ru/content/AQM2851_3.jpg</t>
  </si>
  <si>
    <t>http://aqua-me.ru/content/AQM2851_4.jpg</t>
  </si>
  <si>
    <t>http://aqua-me.ru/content/AQM2851_5.jpg</t>
  </si>
  <si>
    <t>http://aqua-me.ru/content/AQM2851_2.jpg</t>
  </si>
  <si>
    <t>http://aqua-me.ru/content/AQM2852B_1.jpg</t>
  </si>
  <si>
    <t>http://aqua-me.ru/content/AQM2852B_3.jpg</t>
  </si>
  <si>
    <t>http://aqua-me.ru/content/AQM2852B_4.jpg</t>
  </si>
  <si>
    <t>http://aqua-me.ru/content/AQM2852B_5.jpg</t>
  </si>
  <si>
    <t>http://aqua-me.ru/content/AQM2852B_2.jpg</t>
  </si>
  <si>
    <t>http://aqua-me.ru/content/AQM2858-L_1.jpg</t>
  </si>
  <si>
    <t>http://aqua-me.ru/content/AQM2858-L_3.jpg</t>
  </si>
  <si>
    <t>http://aqua-me.ru/content/AQM2858-L_4.jpg</t>
  </si>
  <si>
    <t>http://aqua-me.ru/content/AQM2858-L_5.jpg</t>
  </si>
  <si>
    <t>http://aqua-me.ru/content/AQM2858-L_2.jpg</t>
  </si>
  <si>
    <t>http://aqua-me.ru/content/AQM2858-R_1.jpg</t>
  </si>
  <si>
    <t>http://aqua-me.ru/content/AQM2858-R_3.jpg</t>
  </si>
  <si>
    <t>http://aqua-me.ru/content/AQM2858-R_4.jpg</t>
  </si>
  <si>
    <t>http://aqua-me.ru/content/AQM2858-R_5.jpg</t>
  </si>
  <si>
    <t>http://aqua-me.ru/content/AQM2858-R_2.jpg</t>
  </si>
  <si>
    <t>http://aqua-me.ru/content/AQM2859-L_1.jpg</t>
  </si>
  <si>
    <t>http://aqua-me.ru/content/AQM2859-L_3.jpg</t>
  </si>
  <si>
    <t>http://aqua-me.ru/content/AQM2859-L_4.jpg</t>
  </si>
  <si>
    <t>http://aqua-me.ru/content/AQM2859-L_5.jpg</t>
  </si>
  <si>
    <t>http://aqua-me.ru/content/AQM2859-L_2.jpg</t>
  </si>
  <si>
    <t>http://aqua-me.ru/content/AQM2859-R_1.jpg</t>
  </si>
  <si>
    <t>http://aqua-me.ru/content/AQM2859-R_3.jpg</t>
  </si>
  <si>
    <t>http://aqua-me.ru/content/AQM2859-R_4.jpg</t>
  </si>
  <si>
    <t>http://aqua-me.ru/content/AQM2859-R_5.jpg</t>
  </si>
  <si>
    <t>http://aqua-me.ru/content/AQM2859-R_2.jpg</t>
  </si>
  <si>
    <t>http://aqua-me.ru/content/AQM3801F-8_1.jpg</t>
  </si>
  <si>
    <t>http://aqua-me.ru/content/AQM3801F-8_3.jpg</t>
  </si>
  <si>
    <t>http://aqua-me.ru/content/AQM3801F-8_4.jpg</t>
  </si>
  <si>
    <t>http://aqua-me.ru/content/AQM3801F-8_2.jpg</t>
  </si>
  <si>
    <t>http://aqua-me.ru/content/AQM3801F-9_1.jpg</t>
  </si>
  <si>
    <t>http://aqua-me.ru/content/AQM3801F-9_3.jpg</t>
  </si>
  <si>
    <t>http://aqua-me.ru/content/AQM3801F-9_4.jpg</t>
  </si>
  <si>
    <t>http://aqua-me.ru/content/AQM3801F-9_2.jpg</t>
  </si>
  <si>
    <t>http://aqua-me.ru/content/AQM4201F-10_1.jpg</t>
  </si>
  <si>
    <t>http://aqua-me.ru/content/AQM4201F-10_3.jpg</t>
  </si>
  <si>
    <t>http://aqua-me.ru/content/AQM4201F-10_4.jpg</t>
  </si>
  <si>
    <t>http://aqua-me.ru/content/AQM4201F-10_2.jpg</t>
  </si>
  <si>
    <t>http://aqua-me.ru/content/AQM4201F-12_1.jpg</t>
  </si>
  <si>
    <t>http://aqua-me.ru/content/AQM4201F-12_3.jpg</t>
  </si>
  <si>
    <t>http://aqua-me.ru/content/AQM4201F-12_4.jpg</t>
  </si>
  <si>
    <t>http://aqua-me.ru/content/AQM4201F-12_2.jpg</t>
  </si>
  <si>
    <t>http://aqua-me.ru/content/AQM4203F_1.jpg</t>
  </si>
  <si>
    <t>http://aqua-me.ru/content/AQM4203F_3.jpg</t>
  </si>
  <si>
    <t>http://aqua-me.ru/content/AQM4203F_2.jpg</t>
  </si>
  <si>
    <t>http://aqua-me.ru/content/AQM4803-10_1.jpg</t>
  </si>
  <si>
    <t>http://aqua-me.ru/content/AQM4803-10_3.jpg</t>
  </si>
  <si>
    <t>http://aqua-me.ru/content/AQM4803-10_4.jpg</t>
  </si>
  <si>
    <t>http://aqua-me.ru/content/AQM4803-10_2.jpg</t>
  </si>
  <si>
    <t>http://aqua-me.ru/content/AQM4803-12_1.jpg</t>
  </si>
  <si>
    <t>http://aqua-me.ru/content/AQM4803-12_3.jpg</t>
  </si>
  <si>
    <t>http://aqua-me.ru/content/AQM4803-12_4.jpg</t>
  </si>
  <si>
    <t>http://aqua-me.ru/content/AQM4803-12_2.jpg</t>
  </si>
  <si>
    <t>http://aqua-me.ru/content/AQM4804_1.jpg</t>
  </si>
  <si>
    <t>http://aqua-me.ru/content/AQM4804_3.jpg</t>
  </si>
  <si>
    <t>http://aqua-me.ru/content/AQM4804_2.jpg</t>
  </si>
  <si>
    <t>http://aqua-me.ru/content/AQM5215-LH-8_1.jpg</t>
  </si>
  <si>
    <t>http://aqua-me.ru/content/AQM5215-LH-8_3.jpg</t>
  </si>
  <si>
    <t>http://aqua-me.ru/content/AQM5215-LH-8_4.jpg</t>
  </si>
  <si>
    <t>http://aqua-me.ru/content/AQM5215-LH-8_2.jpg</t>
  </si>
  <si>
    <t>http://aqua-me.ru/content/AQM5215-LH-9_1.jpg</t>
  </si>
  <si>
    <t>http://aqua-me.ru/content/AQM5215-LH-9_3.jpg</t>
  </si>
  <si>
    <t>http://aqua-me.ru/content/AQM5215-LH-9_4.jpg</t>
  </si>
  <si>
    <t>http://aqua-me.ru/content/AQM5215-LH-9_2.jpg</t>
  </si>
  <si>
    <t>http://aqua-me.ru/content/AQM5215-RH-8_1.jpg</t>
  </si>
  <si>
    <t>http://aqua-me.ru/content/AQM5215-RH-8_3.jpg</t>
  </si>
  <si>
    <t>http://aqua-me.ru/content/AQM5215-RH-8_4.jpg</t>
  </si>
  <si>
    <t>http://aqua-me.ru/content/AQM5215-RH-8_2.jpg</t>
  </si>
  <si>
    <t>http://aqua-me.ru/content/AQM5215-RH-9_1.jpg</t>
  </si>
  <si>
    <t>http://aqua-me.ru/content/AQM5215-RH-9_3.jpg</t>
  </si>
  <si>
    <t>http://aqua-me.ru/content/AQM5215-RH-9_4.jpg</t>
  </si>
  <si>
    <t>http://aqua-me.ru/content/AQM5215-RH-9_2.jpg</t>
  </si>
  <si>
    <t>http://aqua-me.ru/content/AQM7101-8_1.jpg</t>
  </si>
  <si>
    <t>http://aqua-me.ru/content/AQM7101-8_3.jpg</t>
  </si>
  <si>
    <t>http://aqua-me.ru/content/AQM7101-8_4.jpg</t>
  </si>
  <si>
    <t>http://aqua-me.ru/content/AQM7101-8_2.jpg</t>
  </si>
  <si>
    <t>http://aqua-me.ru/content/AQM7101-9_1.jpg</t>
  </si>
  <si>
    <t>http://aqua-me.ru/content/AQM7101-9_3.jpg</t>
  </si>
  <si>
    <t>http://aqua-me.ru/content/AQM7101-9_4.jpg</t>
  </si>
  <si>
    <t>http://aqua-me.ru/content/AQM7101-9_2.jpg</t>
  </si>
  <si>
    <t>http://aqua-me.ru/content/AQM7102_1.jpg</t>
  </si>
  <si>
    <t>http://aqua-me.ru/content/AQM7102_3.jpg</t>
  </si>
  <si>
    <t>http://aqua-me.ru/content/AQM7102_4.jpg</t>
  </si>
  <si>
    <t>http://aqua-me.ru/content/AQM7102_2.jpg</t>
  </si>
  <si>
    <t>http://aqua-me.ru/content/AQM7101-2-8_1.jpg</t>
  </si>
  <si>
    <t>http://aqua-me.ru/content/AQM7101-2-8_3.jpg</t>
  </si>
  <si>
    <t>http://aqua-me.ru/content/AQM7101-2-8_4.jpg</t>
  </si>
  <si>
    <t>http://aqua-me.ru/content/AQM7101-2-8_2.jpg</t>
  </si>
  <si>
    <t>http://aqua-me.ru/content/AQM7101-2-9_1.jpg</t>
  </si>
  <si>
    <t>http://aqua-me.ru/content/AQM7101-2-9_3.jpg</t>
  </si>
  <si>
    <t>http://aqua-me.ru/content/AQM7101-2-9_4.jpg</t>
  </si>
  <si>
    <t>http://aqua-me.ru/content/AQM7101-2-9_2.jpg</t>
  </si>
  <si>
    <t>http://aqua-me.ru/content/AQM7102-2-8_1.jpg</t>
  </si>
  <si>
    <t>http://aqua-me.ru/content/AQM7102-2-8_3.jpg</t>
  </si>
  <si>
    <t>http://aqua-me.ru/content/AQM7102-2-8_4.jpg</t>
  </si>
  <si>
    <t>http://aqua-me.ru/content/AQM7102-2-8_2.jpg</t>
  </si>
  <si>
    <t>http://aqua-me.ru/content/AQM7102-2-9_1.jpg</t>
  </si>
  <si>
    <t>http://aqua-me.ru/content/AQM7102-2-9_3.jpg</t>
  </si>
  <si>
    <t>http://aqua-me.ru/content/AQM7102-2-9_4.jpg</t>
  </si>
  <si>
    <t>http://aqua-me.ru/content/AQM7102-2-9_2.jpg</t>
  </si>
  <si>
    <t>http://aqua-me.ru/content/AQM6601-2_1.jpg</t>
  </si>
  <si>
    <t>http://aqua-me.ru/content/AQM6601-2_3.jpg</t>
  </si>
  <si>
    <t>http://aqua-me.ru/content/AQM6601-2_4.jpg</t>
  </si>
  <si>
    <t>http://aqua-me.ru/content/AQM6601-2_5.jpg</t>
  </si>
  <si>
    <t>http://aqua-me.ru/content/AQM6601-2_2.jpg</t>
  </si>
  <si>
    <t>http://aqua-me.ru/content/AQM7108-9_1.jpg</t>
  </si>
  <si>
    <t>http://aqua-me.ru/content/AQM7108-9_3.jpg</t>
  </si>
  <si>
    <t>http://aqua-me.ru/content/AQM7108-9_4.jpg</t>
  </si>
  <si>
    <t>http://aqua-me.ru/content/AQM7108-9_2.jpg</t>
  </si>
  <si>
    <t>http://aqua-me.ru/content/AQM7108-12_1.jpg</t>
  </si>
  <si>
    <t>http://aqua-me.ru/content/AQM7108-12_3.jpg</t>
  </si>
  <si>
    <t>http://aqua-me.ru/content/AQM7108-12_4.jpg</t>
  </si>
  <si>
    <t>http://aqua-me.ru/content/AQM7108-12_2.jpg</t>
  </si>
  <si>
    <t>AQM7108-9</t>
  </si>
  <si>
    <t>AQM7108-12</t>
  </si>
  <si>
    <t>AQM7108-2-9</t>
  </si>
  <si>
    <t>AQM7108-2-12</t>
  </si>
  <si>
    <t>AQM7111-2</t>
  </si>
  <si>
    <t>http://aqua-me.ru/content/AQM7108-2-9_1.jpg</t>
  </si>
  <si>
    <t>http://aqua-me.ru/content/AQM7108-2-9_3.jpg</t>
  </si>
  <si>
    <t>http://aqua-me.ru/content/AQM7108-2-9_4.jpg</t>
  </si>
  <si>
    <t>http://aqua-me.ru/content/AQM7108-2-9_2.jpg</t>
  </si>
  <si>
    <t>http://aqua-me.ru/content/AQM7108-2-12_1.jpg</t>
  </si>
  <si>
    <t>http://aqua-me.ru/content/AQM7108-2-12_3.jpg</t>
  </si>
  <si>
    <t>http://aqua-me.ru/content/AQM7108-2-12_4.jpg</t>
  </si>
  <si>
    <t>http://aqua-me.ru/content/AQM7108-2-12_2.jpg</t>
  </si>
  <si>
    <t>http://aqua-me.ru/content/AQM7111-2_1.jpg</t>
  </si>
  <si>
    <t>http://aqua-me.ru/content/AQM7111-2_3.jpg</t>
  </si>
  <si>
    <t>http://aqua-me.ru/content/AQM7111-2_2.jpg</t>
  </si>
  <si>
    <t>http://aqua-me.ru/content/AQM2002MGR_1.jpg</t>
  </si>
  <si>
    <t>http://aqua-me.ru/content/AQM2002MGR_3.jpg</t>
  </si>
  <si>
    <t>http://aqua-me.ru/content/AQM2002MGR_4.jpg</t>
  </si>
  <si>
    <t>http://aqua-me.ru/content/AQM2002MGR_5.jpg</t>
  </si>
  <si>
    <t>http://aqua-me.ru/content/AQM2002MGR_2.jpg</t>
  </si>
  <si>
    <t>http://aqua-me.ru/content/AQM2010_1.jpg</t>
  </si>
  <si>
    <t>http://aqua-me.ru/content/AQM2010_3.jpg</t>
  </si>
  <si>
    <t>http://aqua-me.ru/content/AQM2010_4.jpg</t>
  </si>
  <si>
    <t>http://aqua-me.ru/content/AQM2010_2.jpg</t>
  </si>
  <si>
    <t>http://aqua-me.ru/content/AQM2010_5.jpg</t>
  </si>
  <si>
    <t>http://aqua-me.ru/content/AQM1201_1.jpg</t>
  </si>
  <si>
    <t>http://aqua-me.ru/content/AQM1201_4.jpg</t>
  </si>
  <si>
    <t>http://aqua-me.ru/content/AQM1201_3.jpg</t>
  </si>
  <si>
    <t>http://aqua-me.ru/content/AQM1201_2.jpg</t>
  </si>
  <si>
    <t>http://aqua-me.ru/content/AQM1202_1.jpg</t>
  </si>
  <si>
    <t>http://aqua-me.ru/content/AQM1202_2.jpg</t>
  </si>
  <si>
    <t>http://aqua-me.ru/content/AQM1202_3.jpg</t>
  </si>
  <si>
    <t>http://aqua-me.ru/content/AQM1202_4.jpg</t>
  </si>
  <si>
    <t>http://aqua-me.ru/content/AQM1203_1.jpg</t>
  </si>
  <si>
    <t>http://aqua-me.ru/content/AQM1203_2.jpg</t>
  </si>
  <si>
    <t>http://aqua-me.ru/content/AQM1203_3.jpg</t>
  </si>
  <si>
    <t>http://aqua-me.ru/content/AQM1203_4.jpg</t>
  </si>
  <si>
    <t>http://aqua-me.ru/content/AQM1204_1.jpg</t>
  </si>
  <si>
    <t>http://aqua-me.ru/content/AQM1204_2.jpg</t>
  </si>
  <si>
    <t>http://aqua-me.ru/content/AQM1204_3.jpg</t>
  </si>
  <si>
    <t>http://aqua-me.ru/content/AQM1204_4.jpg</t>
  </si>
  <si>
    <t>http://aqua-me.ru/content/AQM1205_1.jpg</t>
  </si>
  <si>
    <t>http://aqua-me.ru/content/AQM1205_2.jpg</t>
  </si>
  <si>
    <t>http://aqua-me.ru/content/AQM1205_3.jpg</t>
  </si>
  <si>
    <t>http://aqua-me.ru/content/AQM1205_4.jpg</t>
  </si>
  <si>
    <t>http://aqua-me.ru/content/AQM1206MB_1.jpg</t>
  </si>
  <si>
    <t>http://aqua-me.ru/content/AQM1206MB_2.jpg</t>
  </si>
  <si>
    <t>http://aqua-me.ru/content/AQM1206MB_3.jpg</t>
  </si>
  <si>
    <t>http://aqua-me.ru/content/AQM1206MB_4.jpg</t>
  </si>
  <si>
    <t>http://aqua-me.ru/content/AQM7001-0_4.jpg</t>
  </si>
  <si>
    <t>http://aqua-me.ru/content/AQM7002-0MP_4.jpg</t>
  </si>
  <si>
    <t>http://aqua-me.ru/content/AQM7002-0MW_4.jpg</t>
  </si>
  <si>
    <t>http://aqua-me.ru/content/AQM7002-0MB_4.jpg</t>
  </si>
  <si>
    <t>http://aqua-me.ru/content/AQM7002-0MDG_4.jpg</t>
  </si>
  <si>
    <t>http://aqua-me.ru/content/AQM7001-0_3.jpg</t>
  </si>
  <si>
    <t>http://aqua-me.ru/content/AQM7002-0MP_3.jpg</t>
  </si>
  <si>
    <t>http://aqua-me.ru/content/AQM7002-0MW_3.jpg</t>
  </si>
  <si>
    <t>http://aqua-me.ru/content/AQM7002-0MB_3.jpg</t>
  </si>
  <si>
    <t>http://aqua-me.ru/content/AQM7002-0MDG_3.jpg</t>
  </si>
  <si>
    <t>http://aqua-me.ru/content/AQM7001-0_2.jpg</t>
  </si>
  <si>
    <t>http://aqua-me.ru/content/AQM7001-1_2.jpg</t>
  </si>
  <si>
    <t>http://aqua-me.ru/content/AQM7001-1_3.jpg</t>
  </si>
  <si>
    <t>http://aqua-me.ru/content/AQM7002-0W_3.jpg</t>
  </si>
  <si>
    <t>http://aqua-me.ru/content/AQM7001-1_4.jpg</t>
  </si>
  <si>
    <t>http://aqua-me.ru/content/AQM7002-0W_4.jpg</t>
  </si>
  <si>
    <t>http://aqua-me.ru/content/AQM7002-1W_2.jpg</t>
  </si>
  <si>
    <t>http://aqua-me.ru/content/AQM7002-1W_3.jpg</t>
  </si>
  <si>
    <t>http://aqua-me.ru/content/AQM7002-1W_4.jpg</t>
  </si>
  <si>
    <t>http://aqua-me.ru/content/AQM7002-0W_5.jpg</t>
  </si>
  <si>
    <t>http://aqua-me.ru/content/AQM7002-0MP_5.jpg</t>
  </si>
  <si>
    <t>http://aqua-me.ru/content/AQM7002-0MW_5.jpg</t>
  </si>
  <si>
    <t>http://aqua-me.ru/content/AQM7002-0MB_5.jpg</t>
  </si>
  <si>
    <t>http://aqua-me.ru/content/AQM7002-0MDG_5.jpg</t>
  </si>
  <si>
    <t>http://aqua-me.ru/content/AQM7002-0MFG_3.jpg</t>
  </si>
  <si>
    <t>http://aqua-me.ru/content/AQM7002-0MFG_4.jpg</t>
  </si>
  <si>
    <t>http://aqua-me.ru/content/AQM7002-0MFG_5.jpg</t>
  </si>
  <si>
    <t>http://aqua-me.ru/content/AQM7002-0MW_2.jpg</t>
  </si>
  <si>
    <t>http://aqua-me.ru/content/AQM5010_1.jpg</t>
  </si>
  <si>
    <t>http://aqua-me.ru/content/AQM5010_3.jpg</t>
  </si>
  <si>
    <t>http://aqua-me.ru/content/AQM5010_4.jpg</t>
  </si>
  <si>
    <t>http://aqua-me.ru/content/AQM5010_5.jpg</t>
  </si>
  <si>
    <t>http://aqua-me.ru/content/AQM5010_2.jpg</t>
  </si>
  <si>
    <t>http://aqua-me.ru/content/AQM5010MW_1.jpg</t>
  </si>
  <si>
    <t>http://aqua-me.ru/content/AQM5010MW_3.jpg</t>
  </si>
  <si>
    <t>http://aqua-me.ru/content/AQM5010MW_4.jpg</t>
  </si>
  <si>
    <t>http://aqua-me.ru/content/AQM5010MW_5.jpg</t>
  </si>
  <si>
    <t>http://aqua-me.ru/content/AQM5010MW_2.jpg</t>
  </si>
  <si>
    <t>http://aqua-me.ru/content/AQM5011_1.jpg</t>
  </si>
  <si>
    <t>http://aqua-me.ru/content/AQM5011_3.jpg</t>
  </si>
  <si>
    <t>http://aqua-me.ru/content/AQM5011_4.jpg</t>
  </si>
  <si>
    <t>http://aqua-me.ru/content/AQM5011_5.jpg</t>
  </si>
  <si>
    <t>http://aqua-me.ru/content/AQM5011_2.jpg</t>
  </si>
  <si>
    <t>http://aqua-me.ru/content/AQM5011MB_1.jpg</t>
  </si>
  <si>
    <t>http://aqua-me.ru/content/AQM5011MB_3.jpg</t>
  </si>
  <si>
    <t>http://aqua-me.ru/content/AQM5011MB_4.jpg</t>
  </si>
  <si>
    <t>http://aqua-me.ru/content/AQM5011MB_5.jpg</t>
  </si>
  <si>
    <t>http://aqua-me.ru/content/AQM5011MB_2.jpg</t>
  </si>
  <si>
    <t>http://aqua-me.ru/content/AQM5011MW_1.jpg</t>
  </si>
  <si>
    <t>http://aqua-me.ru/content/AQM5011MW_3.jpg</t>
  </si>
  <si>
    <t>http://aqua-me.ru/content/AQM5011MW_4.jpg</t>
  </si>
  <si>
    <t>http://aqua-me.ru/content/AQM5011MW_5.jpg</t>
  </si>
  <si>
    <t>http://aqua-me.ru/content/AQM5011MW_2.jpg</t>
  </si>
  <si>
    <t>http://aqua-me.ru/content/AQM5011MP_1.jpg</t>
  </si>
  <si>
    <t>http://aqua-me.ru/content/AQM5011MP_3.jpg</t>
  </si>
  <si>
    <t>http://aqua-me.ru/content/AQM5011MP_4.jpg</t>
  </si>
  <si>
    <t>http://aqua-me.ru/content/AQM5011MP_5.jpg</t>
  </si>
  <si>
    <t>http://aqua-me.ru/content/AQM5011MP_2.jpg</t>
  </si>
  <si>
    <t>http://aqua-me.ru/content/AQM5012_1.jpg</t>
  </si>
  <si>
    <t>http://aqua-me.ru/content/AQM5012_3.jpg</t>
  </si>
  <si>
    <t>http://aqua-me.ru/content/AQM5012_4.jpg</t>
  </si>
  <si>
    <t>http://aqua-me.ru/content/AQM5012_5.jpg</t>
  </si>
  <si>
    <t>http://aqua-me.ru/content/AQM5012_2.jpg</t>
  </si>
  <si>
    <t>http://aqua-me.ru/content/AQM5012MB_1.jpg</t>
  </si>
  <si>
    <t>http://aqua-me.ru/content/AQM5012MB_3.jpg</t>
  </si>
  <si>
    <t>http://aqua-me.ru/content/AQM5012MB_4.jpg</t>
  </si>
  <si>
    <t>http://aqua-me.ru/content/AQM5012MB_5.jpg</t>
  </si>
  <si>
    <t>http://aqua-me.ru/content/AQM5012MB_2.jpg</t>
  </si>
  <si>
    <t>http://aqua-me.ru/content/AQM5012MDG_1.jpg</t>
  </si>
  <si>
    <t>http://aqua-me.ru/content/AQM5012MDG_3.jpg</t>
  </si>
  <si>
    <t>http://aqua-me.ru/content/AQM5012MDG_4.jpg</t>
  </si>
  <si>
    <t>http://aqua-me.ru/content/AQM5012MDG_5.jpg</t>
  </si>
  <si>
    <t>http://aqua-me.ru/content/AQM5012MDG_2.jpg</t>
  </si>
  <si>
    <t>http://aqua-me.ru/content/AQM5012MFG_1.jpg</t>
  </si>
  <si>
    <t>http://aqua-me.ru/content/AQM5012MFG_3.jpg</t>
  </si>
  <si>
    <t>http://aqua-me.ru/content/AQM5012MFG_4.jpg</t>
  </si>
  <si>
    <t>http://aqua-me.ru/content/AQM5012MFG_5.jpg</t>
  </si>
  <si>
    <t>http://aqua-me.ru/content/AQM5012MFG_2.jpg</t>
  </si>
  <si>
    <t>http://aqua-me.ru/content/AQM5012MP_1.jpg</t>
  </si>
  <si>
    <t>http://aqua-me.ru/content/AQM5012MP_3.jpg</t>
  </si>
  <si>
    <t>http://aqua-me.ru/content/AQM5012MP_4.jpg</t>
  </si>
  <si>
    <t>http://aqua-me.ru/content/AQM5012MP_5.jpg</t>
  </si>
  <si>
    <t>http://aqua-me.ru/content/AQM5012MP_2.jpg</t>
  </si>
  <si>
    <t>http://aqua-me.ru/content/AQM5012MW_1.jpg</t>
  </si>
  <si>
    <t>http://aqua-me.ru/content/AQM5012MW_3.jpg</t>
  </si>
  <si>
    <t>http://aqua-me.ru/content/AQM5012MW_4.jpg</t>
  </si>
  <si>
    <t>http://aqua-me.ru/content/AQM5012MW_5.jpg</t>
  </si>
  <si>
    <t>http://aqua-me.ru/content/AQM5012MW_2.jpg</t>
  </si>
  <si>
    <t>AQM2011</t>
  </si>
  <si>
    <t xml:space="preserve">AQM2011 Унитаз подвесной сиденье SoftClose, технология смыва Rimless, скрытый крепеж. </t>
  </si>
  <si>
    <t>AQM4001CR</t>
  </si>
  <si>
    <t>AQM4001MB</t>
  </si>
  <si>
    <t>AQM4001CR, Система инсталляции AQUAme для унитаза в комплекте с панелью смыва, цвет глянцевый хром</t>
  </si>
  <si>
    <t>AQM4001MB, Система инсталляции AQUAme для унитаза в комплекте с панелью смыва, цвет черный матовый</t>
  </si>
  <si>
    <t>Метод крепления</t>
  </si>
  <si>
    <t>В капитальную стену и пол</t>
  </si>
  <si>
    <t xml:space="preserve">
2 кнопки (эконом)</t>
  </si>
  <si>
    <t>Монтажная глубина, мм</t>
  </si>
  <si>
    <t>Монтажная высота, мм</t>
  </si>
  <si>
    <t>1094-1263</t>
  </si>
  <si>
    <t>Удаление запахов</t>
  </si>
  <si>
    <t>Цвет панели смыва</t>
  </si>
  <si>
    <t>Хром глянцевый</t>
  </si>
  <si>
    <t>Материал панели смыва</t>
  </si>
  <si>
    <t>Пластик</t>
  </si>
  <si>
    <t>Форма панели смыва</t>
  </si>
  <si>
    <t>Прямоугольная</t>
  </si>
  <si>
    <t>Бесшовный бачок, бесшумный слив</t>
  </si>
  <si>
    <t>Механическое</t>
  </si>
  <si>
    <t>Объем смыва воды, л</t>
  </si>
  <si>
    <t>3 и 6</t>
  </si>
  <si>
    <t>AQM2002MW</t>
  </si>
  <si>
    <t>AQM2002MW Унитаз подвесной с сиденьем SoftClose, технология смыва Rimless, скрыт. крепеж. Белый мат</t>
  </si>
  <si>
    <t>AQM2001MB</t>
  </si>
  <si>
    <t>AQM2001MB Унитаз подвесной с сиденьем SoftClose, Rimless, скрыт крепеж. 515x355x365, черный матовый</t>
  </si>
  <si>
    <t>Режим слива (для бачка) 1 кнопка(старт-стоп, 1 кнопка (полный слив), 2 кнопки (эконом)</t>
  </si>
  <si>
    <t>Экономия воды (есть/нет)</t>
  </si>
  <si>
    <t>Материал крышки-сиденья</t>
  </si>
  <si>
    <t>Ширина товара с упаковкой</t>
  </si>
  <si>
    <t>Глубина товара с упаковкой</t>
  </si>
  <si>
    <t>Высота товара с упаковкой</t>
  </si>
  <si>
    <t>Количество грузовых мест</t>
  </si>
  <si>
    <t>Объем смыва (для бачка), л</t>
  </si>
  <si>
    <t>Расстояние от смесителя до слива</t>
  </si>
  <si>
    <t>Диаметр слива, см</t>
  </si>
  <si>
    <t>Для сифона диаметром, см</t>
  </si>
  <si>
    <t>Приобретается отдельно</t>
  </si>
  <si>
    <t>Исполнеие шланга (пластиковый, металлический, двойная оплетка, усиленный, растягивающийся)</t>
  </si>
  <si>
    <t>Поверхность (глянцевая, матовая)</t>
  </si>
  <si>
    <t>Система против известковых отложений (есть/нет)</t>
  </si>
  <si>
    <t>Функция экономии рассхода воды (есть /нет)</t>
  </si>
  <si>
    <t>Ограничение температуры (есть/нет)</t>
  </si>
  <si>
    <t>Защита от обратного потока (есть/нет)</t>
  </si>
  <si>
    <t>Защита от перекручивания (есть/нет)</t>
  </si>
  <si>
    <t>матовая</t>
  </si>
  <si>
    <t>глянцевая</t>
  </si>
  <si>
    <t>Ширина товара с упаковкой, мм</t>
  </si>
  <si>
    <t>Глубина товара с упаковкой, мм</t>
  </si>
  <si>
    <t>Высота товара с упаковкой, мм</t>
  </si>
  <si>
    <t>Длина шланга, м</t>
  </si>
  <si>
    <t>пластиковый</t>
  </si>
  <si>
    <t xml:space="preserve">металлический </t>
  </si>
  <si>
    <t>Количество грузовых мест, мм</t>
  </si>
  <si>
    <t>http://aqua-me.ru/content/AQM2011_1.jpg</t>
  </si>
  <si>
    <t>http://aqua-me.ru/content/AQM2002MW_1.jpg</t>
  </si>
  <si>
    <t>http://aqua-me.ru/content/AQM2002MW_2.jpg</t>
  </si>
  <si>
    <t>http://aqua-me.ru/content/AQM2011_2.jpg</t>
  </si>
  <si>
    <t>http://aqua-me.ru/content/AQM2001MB_1.jpg</t>
  </si>
  <si>
    <t>http://aqua-me.ru/content/AQM2001MB_2.jpg</t>
  </si>
  <si>
    <t>http://aqua-me.ru/content/AQM4001CR_1.jpg</t>
  </si>
  <si>
    <t>http://aqua-me.ru/content/AQM4001CR_2.jpg</t>
  </si>
  <si>
    <t>http://aqua-me.ru/content/AQM4001MB_1.jpg</t>
  </si>
  <si>
    <t>http://aqua-me.ru/content/AQM4001MB_2.jpg</t>
  </si>
  <si>
    <t>глянцевый</t>
  </si>
  <si>
    <t>матовый</t>
  </si>
  <si>
    <t>http://aqua-me.ru/content/AQM5004_2.jpg;http://aqua-me.ru/content/AQM5004_3.jpg;http://aqua-me.ru/content/AQM5004_4.jpg;http://aqua-me.ru/content/AQM5004_5.jpg;http://aqua-me.ru/content/AQM5004_6.jpg;http://aqua-me.ru/content/AQM5004_7.jpg</t>
  </si>
  <si>
    <t>http://aqua-me.ru/content/AQM5008_2.jpg;http://aqua-me.ru/content/AQM5008_3.jpg;http://aqua-me.ru/content/AQM5008_4.jpg;http://aqua-me.ru/content/AQM5008_5.jpg;http://aqua-me.ru/content/AQM5008_6.jpg;http://aqua-me.ru/content/AQM5008_7.jpg</t>
  </si>
  <si>
    <t>http://aqua-me.ru/content/AQM5010_2.jpg;http://aqua-me.ru/content/AQM5010_3.jpg;http://aqua-me.ru/content/AQM5010_4.jpg;http://aqua-me.ru/content/AQM5010_5.jpg</t>
  </si>
  <si>
    <t>http://aqua-me.ru/content/AQM5010MW_2.jpg;http://aqua-me.ru/content/AQM5010MW_3.jpg;http://aqua-me.ru/content/AQM5010MW_4.jpg;http://aqua-me.ru/content/AQM5010MW_5.jpg</t>
  </si>
  <si>
    <t>http://aqua-me.ru/content/AQM5011_2.jpg;http://aqua-me.ru/content/AQM5011_3.jpg;http://aqua-me.ru/content/AQM5011_4.jpg;http://aqua-me.ru/content/AQM5011_5.jpg</t>
  </si>
  <si>
    <t>http://aqua-me.ru/content/AQM5011MW_2.jpg;http://aqua-me.ru/content/AQM5011MW_3.jpg;http://aqua-me.ru/content/AQM5011MW_4.jpg;http://aqua-me.ru/content/AQM5011MW_5.jpg</t>
  </si>
  <si>
    <t>http://aqua-me.ru/content/AQM5011MB_2.jpg;http://aqua-me.ru/content/AQM5011MB_3.jpg;http://aqua-me.ru/content/AQM5011MB_4.jpg;http://aqua-me.ru/content/AQM5011MB_5.jpg</t>
  </si>
  <si>
    <t>http://aqua-me.ru/content/AQM5011MP_2.jpg;http://aqua-me.ru/content/AQM5011MP_3.jpg;http://aqua-me.ru/content/AQM5011MP_4.jpg;http://aqua-me.ru/content/AQM5011MP_5.jpg</t>
  </si>
  <si>
    <t>http://aqua-me.ru/content/AQM5012_2.jpg;http://aqua-me.ru/content/AQM5012_3.jpg;http://aqua-me.ru/content/AQM5012_4.jpg;http://aqua-me.ru/content/AQM5012_5.jpg</t>
  </si>
  <si>
    <t>http://aqua-me.ru/content/AQM5012MW_2.jpg;http://aqua-me.ru/content/AQM5012MW_3.jpg;http://aqua-me.ru/content/AQM5012MW_4.jpg;http://aqua-me.ru/content/AQM5012MW_5.jpg</t>
  </si>
  <si>
    <t>http://aqua-me.ru/content/AQM5012MP_2.jpg;http://aqua-me.ru/content/AQM5012MP_3.jpg;http://aqua-me.ru/content/AQM5012MP_4.jpg;http://aqua-me.ru/content/AQM5012MP_5.jpg</t>
  </si>
  <si>
    <t>http://aqua-me.ru/content/AQM5012MFG_2.jpg;http://aqua-me.ru/content/AQM5012MFG_3.jpg;http://aqua-me.ru/content/AQM5012MFG_4.jpg;http://aqua-me.ru/content/AQM5012MFG_5.jpg</t>
  </si>
  <si>
    <t>http://aqua-me.ru/content/AQM5012MDG_2.jpg;http://aqua-me.ru/content/AQM5012MDG_3.jpg;http://aqua-me.ru/content/AQM5012MDG_4.jpg;http://aqua-me.ru/content/AQM5012MDG_5.jpg</t>
  </si>
  <si>
    <t>http://aqua-me.ru/content/AQM5012MB_2.jpg;http://aqua-me.ru/content/AQM5012MB_3.jpg;http://aqua-me.ru/content/AQM5012MB_4.jpg;http://aqua-me.ru/content/AQM5012MB_5.jpg</t>
  </si>
  <si>
    <t>http://aqua-me.ru/content/AQM5001_2.jpg;http://aqua-me.ru/content/AQM5001_3.jpg;http://aqua-me.ru/content/AQM5001_4.jpg;http://aqua-me.ru/content/AQM5001_5.jpg</t>
  </si>
  <si>
    <t>http://aqua-me.ru/content/AQM5002_2.jpg;http://aqua-me.ru/content/AQM5002_3.jpg;http://aqua-me.ru/content/AQM5002_4.jpg;http://aqua-me.ru/content/AQM5002_5.jpg;http://aqua-me.ru/content/AQM5002_6.jpg</t>
  </si>
  <si>
    <t>http://aqua-me.ru/content/AQM5003_2.jpg;http://aqua-me.ru/content/AQM5003_3.jpg;http://aqua-me.ru/content/AQM5003_4.jpg;http://aqua-me.ru/content/AQM5003_5.jpg;http://aqua-me.ru/content/AQM5003_6.jpg</t>
  </si>
  <si>
    <t>http://aqua-me.ru/content/AQM5006L_2.jpg;http://aqua-me.ru/content/AQM5006L_3.jpg;http://aqua-me.ru/content/AQM5006L_4.jpg;http://aqua-me.ru/content/AQM5006L_5.jpg</t>
  </si>
  <si>
    <t>http://aqua-me.ru/content/AQM5006R_2.jpg;http://aqua-me.ru/content/AQM5006R_3.jpg;http://aqua-me.ru/content/AQM5006R_4.jpg;http://aqua-me.ru/content/AQM5006R_5.jpg</t>
  </si>
  <si>
    <t>http://aqua-me.ru/content/AQM5007_2.jpg;http://aqua-me.ru/content/AQM5007_3.jpg;http://aqua-me.ru/content/AQM5007_4.jpg;http://aqua-me.ru/content/AQM5007_5.jpg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</si>
</sst>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27" fillId="0" borderId="10" xfId="42" applyBorder="1" applyAlignment="1">
      <alignment vertical="center"/>
    </xf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 horizontal="center" vertical="center"/>
    </xf>
    <xf numFmtId="0" fontId="27" fillId="0" borderId="0" xfId="42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10" xfId="42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wrapText="1"/>
    </xf>
    <xf numFmtId="0" fontId="27" fillId="0" borderId="0" xfId="42" applyAlignment="1">
      <alignment vertical="center"/>
    </xf>
    <xf numFmtId="0" fontId="27" fillId="0" borderId="10" xfId="42" applyBorder="1" applyAlignment="1">
      <alignment horizontal="center" vertical="center" wrapText="1"/>
    </xf>
    <xf numFmtId="0" fontId="27" fillId="0" borderId="0" xfId="42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7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38" borderId="10" xfId="0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2001_2.jpg" TargetMode="External" /><Relationship Id="rId2" Type="http://schemas.openxmlformats.org/officeDocument/2006/relationships/hyperlink" Target="http://aqua-me.ru/content/AQM2001_1.jpg" TargetMode="External" /><Relationship Id="rId3" Type="http://schemas.openxmlformats.org/officeDocument/2006/relationships/hyperlink" Target="http://aqua-me.ru/content/AQM2001_3.jpg" TargetMode="External" /><Relationship Id="rId4" Type="http://schemas.openxmlformats.org/officeDocument/2006/relationships/hyperlink" Target="http://aqua-me.ru/content/AQM2001_4.jpg" TargetMode="External" /><Relationship Id="rId5" Type="http://schemas.openxmlformats.org/officeDocument/2006/relationships/hyperlink" Target="http://aqua-me.ru/content/AQM2001_5.jpg" TargetMode="External" /><Relationship Id="rId6" Type="http://schemas.openxmlformats.org/officeDocument/2006/relationships/hyperlink" Target="http://aqua-me.ru/content/AQM2001_6.jpg" TargetMode="External" /><Relationship Id="rId7" Type="http://schemas.openxmlformats.org/officeDocument/2006/relationships/hyperlink" Target="http://aqua-me.ru/content/AQM2001_7.jpg" TargetMode="External" /><Relationship Id="rId8" Type="http://schemas.openxmlformats.org/officeDocument/2006/relationships/hyperlink" Target="http://aqua-me.ru/content/AQM2002_2.jpg" TargetMode="External" /><Relationship Id="rId9" Type="http://schemas.openxmlformats.org/officeDocument/2006/relationships/hyperlink" Target="http://aqua-me.ru/content/AQM2002_1.jpg" TargetMode="External" /><Relationship Id="rId10" Type="http://schemas.openxmlformats.org/officeDocument/2006/relationships/hyperlink" Target="http://aqua-me.ru/content/AQM2002_3.jpg" TargetMode="External" /><Relationship Id="rId11" Type="http://schemas.openxmlformats.org/officeDocument/2006/relationships/hyperlink" Target="http://aqua-me.ru/content/AQM2002_4.jpg" TargetMode="External" /><Relationship Id="rId12" Type="http://schemas.openxmlformats.org/officeDocument/2006/relationships/hyperlink" Target="http://aqua-me.ru/content/AQM2003_2.jpg" TargetMode="External" /><Relationship Id="rId13" Type="http://schemas.openxmlformats.org/officeDocument/2006/relationships/hyperlink" Target="http://aqua-me.ru/content/AQM2003_1.jpg" TargetMode="External" /><Relationship Id="rId14" Type="http://schemas.openxmlformats.org/officeDocument/2006/relationships/hyperlink" Target="http://aqua-me.ru/content/AQM2003_3.jpg" TargetMode="External" /><Relationship Id="rId15" Type="http://schemas.openxmlformats.org/officeDocument/2006/relationships/hyperlink" Target="http://aqua-me.ru/content/AQM2003_4.jpg" TargetMode="External" /><Relationship Id="rId16" Type="http://schemas.openxmlformats.org/officeDocument/2006/relationships/hyperlink" Target="http://aqua-me.ru/content/AQM2003_5.jpg" TargetMode="External" /><Relationship Id="rId17" Type="http://schemas.openxmlformats.org/officeDocument/2006/relationships/hyperlink" Target="http://aqua-me.ru/content/AQM2002MB_2.jpg" TargetMode="External" /><Relationship Id="rId18" Type="http://schemas.openxmlformats.org/officeDocument/2006/relationships/hyperlink" Target="http://aqua-me.ru/content/AQM2002MB_1.jpg" TargetMode="External" /><Relationship Id="rId19" Type="http://schemas.openxmlformats.org/officeDocument/2006/relationships/hyperlink" Target="http://aqua-me.ru/content/AQM2002MB_3.jpg" TargetMode="External" /><Relationship Id="rId20" Type="http://schemas.openxmlformats.org/officeDocument/2006/relationships/hyperlink" Target="http://aqua-me.ru/content/AQM2002MB_4.jpg" TargetMode="External" /><Relationship Id="rId21" Type="http://schemas.openxmlformats.org/officeDocument/2006/relationships/hyperlink" Target="http://aqua-me.ru/content/AQM2002MB_5.jpg" TargetMode="External" /><Relationship Id="rId22" Type="http://schemas.openxmlformats.org/officeDocument/2006/relationships/hyperlink" Target="http://aqua-me.ru/content/AQM2002MB_6.jpg" TargetMode="External" /><Relationship Id="rId23" Type="http://schemas.openxmlformats.org/officeDocument/2006/relationships/hyperlink" Target="http://aqua-me.ru/content/AQM2002MB_7.jpg" TargetMode="External" /><Relationship Id="rId24" Type="http://schemas.openxmlformats.org/officeDocument/2006/relationships/hyperlink" Target="http://aqua-me.ru/content/AQM2004_2.jpg" TargetMode="External" /><Relationship Id="rId25" Type="http://schemas.openxmlformats.org/officeDocument/2006/relationships/hyperlink" Target="http://aqua-me.ru/content/AQM2004_1.jpg" TargetMode="External" /><Relationship Id="rId26" Type="http://schemas.openxmlformats.org/officeDocument/2006/relationships/hyperlink" Target="http://aqua-me.ru/content/AQM2004_3.jpg" TargetMode="External" /><Relationship Id="rId27" Type="http://schemas.openxmlformats.org/officeDocument/2006/relationships/hyperlink" Target="http://aqua-me.ru/content/AQM2004_4.jpg" TargetMode="External" /><Relationship Id="rId28" Type="http://schemas.openxmlformats.org/officeDocument/2006/relationships/hyperlink" Target="http://aqua-me.ru/content/AQM2004_5.jpg" TargetMode="External" /><Relationship Id="rId29" Type="http://schemas.openxmlformats.org/officeDocument/2006/relationships/hyperlink" Target="http://aqua-me.ru/content/AQM2005_2.jpg" TargetMode="External" /><Relationship Id="rId30" Type="http://schemas.openxmlformats.org/officeDocument/2006/relationships/hyperlink" Target="http://aqua-me.ru/content/AQM2005_1.jpg" TargetMode="External" /><Relationship Id="rId31" Type="http://schemas.openxmlformats.org/officeDocument/2006/relationships/hyperlink" Target="http://aqua-me.ru/content/AQM2005_3.jpg" TargetMode="External" /><Relationship Id="rId32" Type="http://schemas.openxmlformats.org/officeDocument/2006/relationships/hyperlink" Target="http://aqua-me.ru/content/AQM2005_4.jpg" TargetMode="External" /><Relationship Id="rId33" Type="http://schemas.openxmlformats.org/officeDocument/2006/relationships/hyperlink" Target="http://aqua-me.ru/content/AQM2005_5.jpg" TargetMode="External" /><Relationship Id="rId34" Type="http://schemas.openxmlformats.org/officeDocument/2006/relationships/hyperlink" Target="http://aqua-me.ru/content/AQM2006_2.jpg" TargetMode="External" /><Relationship Id="rId35" Type="http://schemas.openxmlformats.org/officeDocument/2006/relationships/hyperlink" Target="http://aqua-me.ru/content/AQM2006_1.jpg" TargetMode="External" /><Relationship Id="rId36" Type="http://schemas.openxmlformats.org/officeDocument/2006/relationships/hyperlink" Target="http://aqua-me.ru/content/AQM2006_3.jpg" TargetMode="External" /><Relationship Id="rId37" Type="http://schemas.openxmlformats.org/officeDocument/2006/relationships/hyperlink" Target="http://aqua-me.ru/content/AQM2006_4.jpg" TargetMode="External" /><Relationship Id="rId38" Type="http://schemas.openxmlformats.org/officeDocument/2006/relationships/hyperlink" Target="http://aqua-me.ru/content/AQM2006_5.jpg" TargetMode="External" /><Relationship Id="rId39" Type="http://schemas.openxmlformats.org/officeDocument/2006/relationships/hyperlink" Target="http://aqua-me.ru/content/AQM2006_6.jpg" TargetMode="External" /><Relationship Id="rId40" Type="http://schemas.openxmlformats.org/officeDocument/2006/relationships/hyperlink" Target="http://aqua-me.ru/content/AQM2007_2.jpg" TargetMode="External" /><Relationship Id="rId41" Type="http://schemas.openxmlformats.org/officeDocument/2006/relationships/hyperlink" Target="http://aqua-me.ru/content/AQM2007_1.jpg" TargetMode="External" /><Relationship Id="rId42" Type="http://schemas.openxmlformats.org/officeDocument/2006/relationships/hyperlink" Target="http://aqua-me.ru/content/AQM2007_3.jpg" TargetMode="External" /><Relationship Id="rId43" Type="http://schemas.openxmlformats.org/officeDocument/2006/relationships/hyperlink" Target="http://aqua-me.ru/content/AQM2007_4.jpg" TargetMode="External" /><Relationship Id="rId44" Type="http://schemas.openxmlformats.org/officeDocument/2006/relationships/hyperlink" Target="http://aqua-me.ru/content/AQM2007_5.jpg" TargetMode="External" /><Relationship Id="rId45" Type="http://schemas.openxmlformats.org/officeDocument/2006/relationships/hyperlink" Target="http://aqua-me.ru/content/AQM2008_2.jpg" TargetMode="External" /><Relationship Id="rId46" Type="http://schemas.openxmlformats.org/officeDocument/2006/relationships/hyperlink" Target="http://aqua-me.ru/content/AQM2008_1.jpg" TargetMode="External" /><Relationship Id="rId47" Type="http://schemas.openxmlformats.org/officeDocument/2006/relationships/hyperlink" Target="http://aqua-me.ru/content/AQM2008_3.jpg" TargetMode="External" /><Relationship Id="rId48" Type="http://schemas.openxmlformats.org/officeDocument/2006/relationships/hyperlink" Target="http://aqua-me.ru/content/AQM2008_4.jpg" TargetMode="External" /><Relationship Id="rId49" Type="http://schemas.openxmlformats.org/officeDocument/2006/relationships/hyperlink" Target="http://aqua-me.ru/content/AQM2008_5.jpg" TargetMode="External" /><Relationship Id="rId50" Type="http://schemas.openxmlformats.org/officeDocument/2006/relationships/hyperlink" Target="http://aqua-me.ru/content/AQM2008_6.jpg" TargetMode="External" /><Relationship Id="rId51" Type="http://schemas.openxmlformats.org/officeDocument/2006/relationships/hyperlink" Target="http://aqua-me.ru/content/AQM2009_2.jpg" TargetMode="External" /><Relationship Id="rId52" Type="http://schemas.openxmlformats.org/officeDocument/2006/relationships/hyperlink" Target="http://aqua-me.ru/content/AQM2009_1.jpg" TargetMode="External" /><Relationship Id="rId53" Type="http://schemas.openxmlformats.org/officeDocument/2006/relationships/hyperlink" Target="http://aqua-me.ru/content/AQM2009_3.jpg" TargetMode="External" /><Relationship Id="rId54" Type="http://schemas.openxmlformats.org/officeDocument/2006/relationships/hyperlink" Target="http://aqua-me.ru/content/AQM2009_4.jpg" TargetMode="External" /><Relationship Id="rId55" Type="http://schemas.openxmlformats.org/officeDocument/2006/relationships/hyperlink" Target="http://aqua-me.ru/content/AQM2009_5.jpg" TargetMode="External" /><Relationship Id="rId56" Type="http://schemas.openxmlformats.org/officeDocument/2006/relationships/hyperlink" Target="http://aqua-me.ru/content/AQM2009_6.jpg" TargetMode="External" /><Relationship Id="rId57" Type="http://schemas.openxmlformats.org/officeDocument/2006/relationships/hyperlink" Target="http://aqua-me.ru/content/AQM2002_6.jpg" TargetMode="External" /><Relationship Id="rId58" Type="http://schemas.openxmlformats.org/officeDocument/2006/relationships/hyperlink" Target="http://aqua-me.ru/content/AQM2002_5.jpg" TargetMode="External" /><Relationship Id="rId59" Type="http://schemas.openxmlformats.org/officeDocument/2006/relationships/hyperlink" Target="http://aqua-me.ru/content/AQM2002MGR_2.jpg" TargetMode="External" /><Relationship Id="rId60" Type="http://schemas.openxmlformats.org/officeDocument/2006/relationships/hyperlink" Target="http://aqua-me.ru/content/AQM2002MGR_5.jpg" TargetMode="External" /><Relationship Id="rId61" Type="http://schemas.openxmlformats.org/officeDocument/2006/relationships/hyperlink" Target="http://aqua-me.ru/content/AQM2002MGR_4.jpg" TargetMode="External" /><Relationship Id="rId62" Type="http://schemas.openxmlformats.org/officeDocument/2006/relationships/hyperlink" Target="http://aqua-me.ru/content/AQM2002MGR_3.jpg" TargetMode="External" /><Relationship Id="rId63" Type="http://schemas.openxmlformats.org/officeDocument/2006/relationships/hyperlink" Target="http://aqua-me.ru/content/AQM2002MGR_1.jpg" TargetMode="External" /><Relationship Id="rId64" Type="http://schemas.openxmlformats.org/officeDocument/2006/relationships/hyperlink" Target="http://aqua-me.ru/content/AQM2010_5.jpg" TargetMode="External" /><Relationship Id="rId65" Type="http://schemas.openxmlformats.org/officeDocument/2006/relationships/hyperlink" Target="http://aqua-me.ru/content/AQM2010_4.jpg" TargetMode="External" /><Relationship Id="rId66" Type="http://schemas.openxmlformats.org/officeDocument/2006/relationships/hyperlink" Target="http://aqua-me.ru/content/AQM2010_3.jpg" TargetMode="External" /><Relationship Id="rId67" Type="http://schemas.openxmlformats.org/officeDocument/2006/relationships/hyperlink" Target="http://aqua-me.ru/content/AQM2010_1.jpg" TargetMode="External" /><Relationship Id="rId68" Type="http://schemas.openxmlformats.org/officeDocument/2006/relationships/hyperlink" Target="http://aqua-me.ru/content/AQM2010_2.jpg" TargetMode="External" /><Relationship Id="rId69" Type="http://schemas.openxmlformats.org/officeDocument/2006/relationships/hyperlink" Target="http://aqua-me.ru/content/AQM2011_1.jpg" TargetMode="External" /><Relationship Id="rId70" Type="http://schemas.openxmlformats.org/officeDocument/2006/relationships/hyperlink" Target="http://aqua-me.ru/content/AQM2002MW_1.jpg" TargetMode="External" /><Relationship Id="rId71" Type="http://schemas.openxmlformats.org/officeDocument/2006/relationships/hyperlink" Target="http://aqua-me.ru/content/AQM2011_2.jpg" TargetMode="External" /><Relationship Id="rId72" Type="http://schemas.openxmlformats.org/officeDocument/2006/relationships/hyperlink" Target="http://aqua-me.ru/content/AQM2002MW_2.jpg" TargetMode="External" /><Relationship Id="rId73" Type="http://schemas.openxmlformats.org/officeDocument/2006/relationships/hyperlink" Target="http://aqua-me.ru/content/AQM2001MB_2.jpg" TargetMode="External" /><Relationship Id="rId74" Type="http://schemas.openxmlformats.org/officeDocument/2006/relationships/hyperlink" Target="http://aqua-me.ru/content/AQM2001MB_1.jpg" TargetMode="External" /><Relationship Id="rId75" Type="http://schemas.openxmlformats.org/officeDocument/2006/relationships/comments" Target="../comments1.xml" /><Relationship Id="rId76" Type="http://schemas.openxmlformats.org/officeDocument/2006/relationships/vmlDrawing" Target="../drawings/vmlDrawing1.vml" /><Relationship Id="rId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5001_2.jpg" TargetMode="External" /><Relationship Id="rId2" Type="http://schemas.openxmlformats.org/officeDocument/2006/relationships/hyperlink" Target="http://aqua-me.ru/content/AQM5001_1.jpg" TargetMode="External" /><Relationship Id="rId3" Type="http://schemas.openxmlformats.org/officeDocument/2006/relationships/hyperlink" Target="http://aqua-me.ru/content/AQM5001_3.jpg" TargetMode="External" /><Relationship Id="rId4" Type="http://schemas.openxmlformats.org/officeDocument/2006/relationships/hyperlink" Target="http://aqua-me.ru/content/AQM5001_4.jpg" TargetMode="External" /><Relationship Id="rId5" Type="http://schemas.openxmlformats.org/officeDocument/2006/relationships/hyperlink" Target="http://aqua-me.ru/content/AQM5001_5.jpg" TargetMode="External" /><Relationship Id="rId6" Type="http://schemas.openxmlformats.org/officeDocument/2006/relationships/hyperlink" Target="http://aqua-me.ru/content/AQM5002_2.jpg" TargetMode="External" /><Relationship Id="rId7" Type="http://schemas.openxmlformats.org/officeDocument/2006/relationships/hyperlink" Target="http://aqua-me.ru/content/AQM5002_1.jpg" TargetMode="External" /><Relationship Id="rId8" Type="http://schemas.openxmlformats.org/officeDocument/2006/relationships/hyperlink" Target="http://aqua-me.ru/content/AQM5002_3.jpg" TargetMode="External" /><Relationship Id="rId9" Type="http://schemas.openxmlformats.org/officeDocument/2006/relationships/hyperlink" Target="http://aqua-me.ru/content/AQM5002_4.jpg" TargetMode="External" /><Relationship Id="rId10" Type="http://schemas.openxmlformats.org/officeDocument/2006/relationships/hyperlink" Target="http://aqua-me.ru/content/AQM5002_5.jpg" TargetMode="External" /><Relationship Id="rId11" Type="http://schemas.openxmlformats.org/officeDocument/2006/relationships/hyperlink" Target="http://aqua-me.ru/content/AQM5003_2.jpg" TargetMode="External" /><Relationship Id="rId12" Type="http://schemas.openxmlformats.org/officeDocument/2006/relationships/hyperlink" Target="http://aqua-me.ru/content/AQM5003_1.jpg" TargetMode="External" /><Relationship Id="rId13" Type="http://schemas.openxmlformats.org/officeDocument/2006/relationships/hyperlink" Target="http://aqua-me.ru/content/AQM5003_3.jpg" TargetMode="External" /><Relationship Id="rId14" Type="http://schemas.openxmlformats.org/officeDocument/2006/relationships/hyperlink" Target="http://aqua-me.ru/content/AQM5003_4.jpg" TargetMode="External" /><Relationship Id="rId15" Type="http://schemas.openxmlformats.org/officeDocument/2006/relationships/hyperlink" Target="http://aqua-me.ru/content/AQM5003_5.jpg" TargetMode="External" /><Relationship Id="rId16" Type="http://schemas.openxmlformats.org/officeDocument/2006/relationships/hyperlink" Target="http://aqua-me.ru/content/AQM5002_6.jpg" TargetMode="External" /><Relationship Id="rId17" Type="http://schemas.openxmlformats.org/officeDocument/2006/relationships/hyperlink" Target="http://aqua-me.ru/content/AQM5003_6.jpg" TargetMode="External" /><Relationship Id="rId18" Type="http://schemas.openxmlformats.org/officeDocument/2006/relationships/hyperlink" Target="http://aqua-me.ru/content/AQM5004_2.jpg" TargetMode="External" /><Relationship Id="rId19" Type="http://schemas.openxmlformats.org/officeDocument/2006/relationships/hyperlink" Target="http://aqua-me.ru/content/AQM5004_1.jpg" TargetMode="External" /><Relationship Id="rId20" Type="http://schemas.openxmlformats.org/officeDocument/2006/relationships/hyperlink" Target="http://aqua-me.ru/content/AQM5004_3.jpg" TargetMode="External" /><Relationship Id="rId21" Type="http://schemas.openxmlformats.org/officeDocument/2006/relationships/hyperlink" Target="http://aqua-me.ru/content/AQM5004_4.jpg" TargetMode="External" /><Relationship Id="rId22" Type="http://schemas.openxmlformats.org/officeDocument/2006/relationships/hyperlink" Target="http://aqua-me.ru/content/AQM5004_5.jpg" TargetMode="External" /><Relationship Id="rId23" Type="http://schemas.openxmlformats.org/officeDocument/2006/relationships/hyperlink" Target="http://aqua-me.ru/content/AQM5004_6.jpg" TargetMode="External" /><Relationship Id="rId24" Type="http://schemas.openxmlformats.org/officeDocument/2006/relationships/hyperlink" Target="http://aqua-me.ru/content/AQM5004_7.jpg" TargetMode="External" /><Relationship Id="rId25" Type="http://schemas.openxmlformats.org/officeDocument/2006/relationships/hyperlink" Target="http://aqua-me.ru/content/AQM5007_1.jpg" TargetMode="External" /><Relationship Id="rId26" Type="http://schemas.openxmlformats.org/officeDocument/2006/relationships/hyperlink" Target="http://aqua-me.ru/content/AQM5001_1.jpg" TargetMode="External" /><Relationship Id="rId27" Type="http://schemas.openxmlformats.org/officeDocument/2006/relationships/hyperlink" Target="http://aqua-me.ru/content/AQM5008_6.jpg" TargetMode="External" /><Relationship Id="rId28" Type="http://schemas.openxmlformats.org/officeDocument/2006/relationships/hyperlink" Target="http://aqua-me.ru/content/AQM5008_7.jpg" TargetMode="External" /><Relationship Id="rId29" Type="http://schemas.openxmlformats.org/officeDocument/2006/relationships/hyperlink" Target="http://aqua-me.ru/content/AQM5006L_1.jpg" TargetMode="External" /><Relationship Id="rId30" Type="http://schemas.openxmlformats.org/officeDocument/2006/relationships/hyperlink" Target="http://aqua-me.ru/content/AQM5006R_1.jpg" TargetMode="External" /><Relationship Id="rId31" Type="http://schemas.openxmlformats.org/officeDocument/2006/relationships/hyperlink" Target="http://aqua-me.ru/content/AQM5006L_3.jpg" TargetMode="External" /><Relationship Id="rId32" Type="http://schemas.openxmlformats.org/officeDocument/2006/relationships/hyperlink" Target="http://aqua-me.ru/content/AQM5006R_3.jpg" TargetMode="External" /><Relationship Id="rId33" Type="http://schemas.openxmlformats.org/officeDocument/2006/relationships/hyperlink" Target="http://aqua-me.ru/content/AQM5007_3.jpg" TargetMode="External" /><Relationship Id="rId34" Type="http://schemas.openxmlformats.org/officeDocument/2006/relationships/hyperlink" Target="http://aqua-me.ru/content/AQM5008_3.jpg" TargetMode="External" /><Relationship Id="rId35" Type="http://schemas.openxmlformats.org/officeDocument/2006/relationships/hyperlink" Target="http://aqua-me.ru/content/AQM5006L_4.jpg" TargetMode="External" /><Relationship Id="rId36" Type="http://schemas.openxmlformats.org/officeDocument/2006/relationships/hyperlink" Target="http://aqua-me.ru/content/AQM5006R_4.jpg" TargetMode="External" /><Relationship Id="rId37" Type="http://schemas.openxmlformats.org/officeDocument/2006/relationships/hyperlink" Target="http://aqua-me.ru/content/AQM5007_4.jpg" TargetMode="External" /><Relationship Id="rId38" Type="http://schemas.openxmlformats.org/officeDocument/2006/relationships/hyperlink" Target="http://aqua-me.ru/content/AQM5008_4.jpg" TargetMode="External" /><Relationship Id="rId39" Type="http://schemas.openxmlformats.org/officeDocument/2006/relationships/hyperlink" Target="http://aqua-me.ru/content/AQM5006L_5.jpg" TargetMode="External" /><Relationship Id="rId40" Type="http://schemas.openxmlformats.org/officeDocument/2006/relationships/hyperlink" Target="http://aqua-me.ru/content/AQM5006R_5.jpg" TargetMode="External" /><Relationship Id="rId41" Type="http://schemas.openxmlformats.org/officeDocument/2006/relationships/hyperlink" Target="http://aqua-me.ru/content/AQM5007_5.jpg" TargetMode="External" /><Relationship Id="rId42" Type="http://schemas.openxmlformats.org/officeDocument/2006/relationships/hyperlink" Target="http://aqua-me.ru/content/AQM5008_5.jpg" TargetMode="External" /><Relationship Id="rId43" Type="http://schemas.openxmlformats.org/officeDocument/2006/relationships/hyperlink" Target="http://aqua-me.ru/content/AQM5006L_2.jpg" TargetMode="External" /><Relationship Id="rId44" Type="http://schemas.openxmlformats.org/officeDocument/2006/relationships/hyperlink" Target="http://aqua-me.ru/content/AQM5006R_2.jpg" TargetMode="External" /><Relationship Id="rId45" Type="http://schemas.openxmlformats.org/officeDocument/2006/relationships/hyperlink" Target="http://aqua-me.ru/content/AQM5007_2.jpg" TargetMode="External" /><Relationship Id="rId46" Type="http://schemas.openxmlformats.org/officeDocument/2006/relationships/hyperlink" Target="http://aqua-me.ru/content/AQM5008_2.jpg" TargetMode="External" /><Relationship Id="rId47" Type="http://schemas.openxmlformats.org/officeDocument/2006/relationships/hyperlink" Target="http://aqua-me.ru/content/AQM5010_2.jpg" TargetMode="External" /><Relationship Id="rId48" Type="http://schemas.openxmlformats.org/officeDocument/2006/relationships/hyperlink" Target="http://aqua-me.ru/content/AQM5010_5.jpg" TargetMode="External" /><Relationship Id="rId49" Type="http://schemas.openxmlformats.org/officeDocument/2006/relationships/hyperlink" Target="http://aqua-me.ru/content/AQM5010_4.jpg" TargetMode="External" /><Relationship Id="rId50" Type="http://schemas.openxmlformats.org/officeDocument/2006/relationships/hyperlink" Target="http://aqua-me.ru/content/AQM5010_3.jpg" TargetMode="External" /><Relationship Id="rId51" Type="http://schemas.openxmlformats.org/officeDocument/2006/relationships/hyperlink" Target="http://aqua-me.ru/content/AQM5010_1.jpg" TargetMode="External" /><Relationship Id="rId52" Type="http://schemas.openxmlformats.org/officeDocument/2006/relationships/hyperlink" Target="http://aqua-me.ru/content/AQM5010MW_1.jpg" TargetMode="External" /><Relationship Id="rId53" Type="http://schemas.openxmlformats.org/officeDocument/2006/relationships/hyperlink" Target="http://aqua-me.ru/content/AQM5010MW_2.jpg" TargetMode="External" /><Relationship Id="rId54" Type="http://schemas.openxmlformats.org/officeDocument/2006/relationships/hyperlink" Target="http://aqua-me.ru/content/AQM5010MW_5.jpg" TargetMode="External" /><Relationship Id="rId55" Type="http://schemas.openxmlformats.org/officeDocument/2006/relationships/hyperlink" Target="http://aqua-me.ru/content/AQM5010MW_4.jpg" TargetMode="External" /><Relationship Id="rId56" Type="http://schemas.openxmlformats.org/officeDocument/2006/relationships/hyperlink" Target="http://aqua-me.ru/content/AQM5010MW_3.jpg" TargetMode="External" /><Relationship Id="rId57" Type="http://schemas.openxmlformats.org/officeDocument/2006/relationships/hyperlink" Target="http://aqua-me.ru/content/AQM5011_1.jpg" TargetMode="External" /><Relationship Id="rId58" Type="http://schemas.openxmlformats.org/officeDocument/2006/relationships/hyperlink" Target="http://aqua-me.ru/content/AQM5011_2.jpg" TargetMode="External" /><Relationship Id="rId59" Type="http://schemas.openxmlformats.org/officeDocument/2006/relationships/hyperlink" Target="http://aqua-me.ru/content/AQM5011_5.jpg" TargetMode="External" /><Relationship Id="rId60" Type="http://schemas.openxmlformats.org/officeDocument/2006/relationships/hyperlink" Target="http://aqua-me.ru/content/AQM5011_4.jpg" TargetMode="External" /><Relationship Id="rId61" Type="http://schemas.openxmlformats.org/officeDocument/2006/relationships/hyperlink" Target="http://aqua-me.ru/content/AQM5011_3.jpg" TargetMode="External" /><Relationship Id="rId62" Type="http://schemas.openxmlformats.org/officeDocument/2006/relationships/hyperlink" Target="http://aqua-me.ru/content/AQM5011MB_2.jpg" TargetMode="External" /><Relationship Id="rId63" Type="http://schemas.openxmlformats.org/officeDocument/2006/relationships/hyperlink" Target="http://aqua-me.ru/content/AQM5011MB_5.jpg" TargetMode="External" /><Relationship Id="rId64" Type="http://schemas.openxmlformats.org/officeDocument/2006/relationships/hyperlink" Target="http://aqua-me.ru/content/AQM5011MB_4.jpg" TargetMode="External" /><Relationship Id="rId65" Type="http://schemas.openxmlformats.org/officeDocument/2006/relationships/hyperlink" Target="http://aqua-me.ru/content/AQM5011MB_3.jpg" TargetMode="External" /><Relationship Id="rId66" Type="http://schemas.openxmlformats.org/officeDocument/2006/relationships/hyperlink" Target="http://aqua-me.ru/content/AQM5011MB_1.jpg" TargetMode="External" /><Relationship Id="rId67" Type="http://schemas.openxmlformats.org/officeDocument/2006/relationships/hyperlink" Target="http://aqua-me.ru/content/AQM5011MW_2.jpg" TargetMode="External" /><Relationship Id="rId68" Type="http://schemas.openxmlformats.org/officeDocument/2006/relationships/hyperlink" Target="http://aqua-me.ru/content/AQM5011MW_5.jpg" TargetMode="External" /><Relationship Id="rId69" Type="http://schemas.openxmlformats.org/officeDocument/2006/relationships/hyperlink" Target="http://aqua-me.ru/content/AQM5011MW_4.jpg" TargetMode="External" /><Relationship Id="rId70" Type="http://schemas.openxmlformats.org/officeDocument/2006/relationships/hyperlink" Target="http://aqua-me.ru/content/AQM5011MW_3.jpg" TargetMode="External" /><Relationship Id="rId71" Type="http://schemas.openxmlformats.org/officeDocument/2006/relationships/hyperlink" Target="http://aqua-me.ru/content/AQM5011MW_1.jpg" TargetMode="External" /><Relationship Id="rId72" Type="http://schemas.openxmlformats.org/officeDocument/2006/relationships/hyperlink" Target="http://aqua-me.ru/content/AQM5011MP_2.jpg" TargetMode="External" /><Relationship Id="rId73" Type="http://schemas.openxmlformats.org/officeDocument/2006/relationships/hyperlink" Target="http://aqua-me.ru/content/AQM5011MP_5.jpg" TargetMode="External" /><Relationship Id="rId74" Type="http://schemas.openxmlformats.org/officeDocument/2006/relationships/hyperlink" Target="http://aqua-me.ru/content/AQM5011MP_4.jpg" TargetMode="External" /><Relationship Id="rId75" Type="http://schemas.openxmlformats.org/officeDocument/2006/relationships/hyperlink" Target="http://aqua-me.ru/content/AQM5011MP_3.jpg" TargetMode="External" /><Relationship Id="rId76" Type="http://schemas.openxmlformats.org/officeDocument/2006/relationships/hyperlink" Target="http://aqua-me.ru/content/AQM5011MP_1.jpg" TargetMode="External" /><Relationship Id="rId77" Type="http://schemas.openxmlformats.org/officeDocument/2006/relationships/hyperlink" Target="http://aqua-me.ru/content/AQM5012_2.jpg" TargetMode="External" /><Relationship Id="rId78" Type="http://schemas.openxmlformats.org/officeDocument/2006/relationships/hyperlink" Target="http://aqua-me.ru/content/AQM5012_5.jpg" TargetMode="External" /><Relationship Id="rId79" Type="http://schemas.openxmlformats.org/officeDocument/2006/relationships/hyperlink" Target="http://aqua-me.ru/content/AQM5012_4.jpg" TargetMode="External" /><Relationship Id="rId80" Type="http://schemas.openxmlformats.org/officeDocument/2006/relationships/hyperlink" Target="http://aqua-me.ru/content/AQM5012_3.jpg" TargetMode="External" /><Relationship Id="rId81" Type="http://schemas.openxmlformats.org/officeDocument/2006/relationships/hyperlink" Target="http://aqua-me.ru/content/AQM5012_1.jpg" TargetMode="External" /><Relationship Id="rId82" Type="http://schemas.openxmlformats.org/officeDocument/2006/relationships/hyperlink" Target="http://aqua-me.ru/content/AQM5012MB_2.jpg" TargetMode="External" /><Relationship Id="rId83" Type="http://schemas.openxmlformats.org/officeDocument/2006/relationships/hyperlink" Target="http://aqua-me.ru/content/AQM5012MB_5.jpg" TargetMode="External" /><Relationship Id="rId84" Type="http://schemas.openxmlformats.org/officeDocument/2006/relationships/hyperlink" Target="http://aqua-me.ru/content/AQM5012MB_4.jpg" TargetMode="External" /><Relationship Id="rId85" Type="http://schemas.openxmlformats.org/officeDocument/2006/relationships/hyperlink" Target="http://aqua-me.ru/content/AQM5012MB_3.jpg" TargetMode="External" /><Relationship Id="rId86" Type="http://schemas.openxmlformats.org/officeDocument/2006/relationships/hyperlink" Target="http://aqua-me.ru/content/AQM5012MB_1.jpg" TargetMode="External" /><Relationship Id="rId87" Type="http://schemas.openxmlformats.org/officeDocument/2006/relationships/hyperlink" Target="http://aqua-me.ru/content/AQM5012MDG_2.jpg" TargetMode="External" /><Relationship Id="rId88" Type="http://schemas.openxmlformats.org/officeDocument/2006/relationships/hyperlink" Target="http://aqua-me.ru/content/AQM5012MDG_5.jpg" TargetMode="External" /><Relationship Id="rId89" Type="http://schemas.openxmlformats.org/officeDocument/2006/relationships/hyperlink" Target="http://aqua-me.ru/content/AQM5012MDG_4.jpg" TargetMode="External" /><Relationship Id="rId90" Type="http://schemas.openxmlformats.org/officeDocument/2006/relationships/hyperlink" Target="http://aqua-me.ru/content/AQM5012MDG_3.jpg" TargetMode="External" /><Relationship Id="rId91" Type="http://schemas.openxmlformats.org/officeDocument/2006/relationships/hyperlink" Target="http://aqua-me.ru/content/AQM5012MDG_1.jpg" TargetMode="External" /><Relationship Id="rId92" Type="http://schemas.openxmlformats.org/officeDocument/2006/relationships/hyperlink" Target="http://aqua-me.ru/content/AQM5012MFG_2.jpg" TargetMode="External" /><Relationship Id="rId93" Type="http://schemas.openxmlformats.org/officeDocument/2006/relationships/hyperlink" Target="http://aqua-me.ru/content/AQM5012MFG_5.jpg" TargetMode="External" /><Relationship Id="rId94" Type="http://schemas.openxmlformats.org/officeDocument/2006/relationships/hyperlink" Target="http://aqua-me.ru/content/AQM5012MFG_4.jpg" TargetMode="External" /><Relationship Id="rId95" Type="http://schemas.openxmlformats.org/officeDocument/2006/relationships/hyperlink" Target="http://aqua-me.ru/content/AQM5012MFG_3.jpg" TargetMode="External" /><Relationship Id="rId96" Type="http://schemas.openxmlformats.org/officeDocument/2006/relationships/hyperlink" Target="http://aqua-me.ru/content/AQM5012MFG_1.jpg" TargetMode="External" /><Relationship Id="rId97" Type="http://schemas.openxmlformats.org/officeDocument/2006/relationships/hyperlink" Target="http://aqua-me.ru/content/AQM5012MP_1.jpg" TargetMode="External" /><Relationship Id="rId98" Type="http://schemas.openxmlformats.org/officeDocument/2006/relationships/hyperlink" Target="http://aqua-me.ru/content/AQM5012MP_2.jpg" TargetMode="External" /><Relationship Id="rId99" Type="http://schemas.openxmlformats.org/officeDocument/2006/relationships/hyperlink" Target="http://aqua-me.ru/content/AQM5012MP_5.jpg" TargetMode="External" /><Relationship Id="rId100" Type="http://schemas.openxmlformats.org/officeDocument/2006/relationships/hyperlink" Target="http://aqua-me.ru/content/AQM5012MP_4.jpg" TargetMode="External" /><Relationship Id="rId101" Type="http://schemas.openxmlformats.org/officeDocument/2006/relationships/hyperlink" Target="http://aqua-me.ru/content/AQM5012MP_3.jpg" TargetMode="External" /><Relationship Id="rId102" Type="http://schemas.openxmlformats.org/officeDocument/2006/relationships/hyperlink" Target="http://aqua-me.ru/content/AQM5012MW_2.jpg" TargetMode="External" /><Relationship Id="rId103" Type="http://schemas.openxmlformats.org/officeDocument/2006/relationships/hyperlink" Target="http://aqua-me.ru/content/AQM5012MW_5.jpg" TargetMode="External" /><Relationship Id="rId104" Type="http://schemas.openxmlformats.org/officeDocument/2006/relationships/hyperlink" Target="http://aqua-me.ru/content/AQM5012MW_4.jpg" TargetMode="External" /><Relationship Id="rId105" Type="http://schemas.openxmlformats.org/officeDocument/2006/relationships/hyperlink" Target="http://aqua-me.ru/content/AQM5012MW_3.jpg" TargetMode="External" /><Relationship Id="rId106" Type="http://schemas.openxmlformats.org/officeDocument/2006/relationships/hyperlink" Target="http://aqua-me.ru/content/AQM5012MW_1.jpg" TargetMode="External" /><Relationship Id="rId107" Type="http://schemas.openxmlformats.org/officeDocument/2006/relationships/hyperlink" Target="http://aqua-me.ru/content/AQM5010_2.jpg;http://aqua-me.ru/content/AQM5010_3.jpg;http://aqua-me.ru/content/AQM5010_4.jpg;http://aqua-me.ru/content/AQM5010_5.jpg" TargetMode="External" /><Relationship Id="rId108" Type="http://schemas.openxmlformats.org/officeDocument/2006/relationships/hyperlink" Target="http://aqua-me.ru/content/AQM5010MW_2.jpg;http://aqua-me.ru/content/AQM5010MW_3.jpg;http://aqua-me.ru/content/AQM5010MW_4.jpg;http://aqua-me.ru/content/AQM5010MW_5.jpg" TargetMode="External" /><Relationship Id="rId109" Type="http://schemas.openxmlformats.org/officeDocument/2006/relationships/hyperlink" Target="http://aqua-me.ru/content/AQM5011_2.jpg;http://aqua-me.ru/content/AQM5011_3.jpg;http://aqua-me.ru/content/AQM5011_4.jpg;http://aqua-me.ru/content/AQM5011_5.jpg" TargetMode="External" /><Relationship Id="rId110" Type="http://schemas.openxmlformats.org/officeDocument/2006/relationships/hyperlink" Target="http://aqua-me.ru/content/AQM5011MW_2.jpg;http://aqua-me.ru/content/AQM5011MW_3.jpg;http://aqua-me.ru/content/AQM5011MW_4.jpg;http://aqua-me.ru/content/AQM5011MW_5.jpg" TargetMode="External" /><Relationship Id="rId111" Type="http://schemas.openxmlformats.org/officeDocument/2006/relationships/hyperlink" Target="http://aqua-me.ru/content/AQM5011MB_2.jpg;http://aqua-me.ru/content/AQM5011MB_3.jpg;http://aqua-me.ru/content/AQM5011MB_4.jpg;http://aqua-me.ru/content/AQM5011MB_5.jpg" TargetMode="External" /><Relationship Id="rId112" Type="http://schemas.openxmlformats.org/officeDocument/2006/relationships/hyperlink" Target="http://aqua-me.ru/content/AQM5011MP_2.jpg;http://aqua-me.ru/content/AQM5011MP_3.jpg;http://aqua-me.ru/content/AQM5011MP_4.jpg;http://aqua-me.ru/content/AQM5011MP_5.jpg" TargetMode="External" /><Relationship Id="rId113" Type="http://schemas.openxmlformats.org/officeDocument/2006/relationships/hyperlink" Target="http://aqua-me.ru/content/AQM5012_2.jpg;http://aqua-me.ru/content/AQM5012_3.jpg;http://aqua-me.ru/content/AQM5012_4.jpg;http://aqua-me.ru/content/AQM5012_5.jpg" TargetMode="External" /><Relationship Id="rId114" Type="http://schemas.openxmlformats.org/officeDocument/2006/relationships/hyperlink" Target="http://aqua-me.ru/content/AQM5012MW_2.jpg;http://aqua-me.ru/content/AQM5012MW_3.jpg;http://aqua-me.ru/content/AQM5012MW_4.jpg;http://aqua-me.ru/content/AQM5012MW_5.jpg" TargetMode="External" /><Relationship Id="rId115" Type="http://schemas.openxmlformats.org/officeDocument/2006/relationships/hyperlink" Target="http://aqua-me.ru/content/AQM5012MP_2.jpg;http://aqua-me.ru/content/AQM5012MP_3.jpg;http://aqua-me.ru/content/AQM5012MP_4.jpg;http://aqua-me.ru/content/AQM5012MP_5.jpg" TargetMode="External" /><Relationship Id="rId116" Type="http://schemas.openxmlformats.org/officeDocument/2006/relationships/hyperlink" Target="http://aqua-me.ru/content/AQM5012MFG_2.jpg;http://aqua-me.ru/content/AQM5012MFG_3.jpg;http://aqua-me.ru/content/AQM5012MFG_4.jpg;http://aqua-me.ru/content/AQM5012MFG_5.jpg" TargetMode="External" /><Relationship Id="rId117" Type="http://schemas.openxmlformats.org/officeDocument/2006/relationships/hyperlink" Target="http://aqua-me.ru/content/AQM5012MDG_2.jpg;http://aqua-me.ru/content/AQM5012MDG_3.jpg;http://aqua-me.ru/content/AQM5012MDG_4.jpg;http://aqua-me.ru/content/AQM5012MDG_5.jpg" TargetMode="External" /><Relationship Id="rId118" Type="http://schemas.openxmlformats.org/officeDocument/2006/relationships/hyperlink" Target="http://aqua-me.ru/content/AQM5012MB_2.jpg;http://aqua-me.ru/content/AQM5012MB_3.jpg;http://aqua-me.ru/content/AQM5012MB_4.jpg;http://aqua-me.ru/content/AQM5012MB_5.jpg" TargetMode="External" /><Relationship Id="rId119" Type="http://schemas.openxmlformats.org/officeDocument/2006/relationships/hyperlink" Target="http://aqua-me.ru/content/AQM5001_2.jpg;http://aqua-me.ru/content/AQM5001_3.jpg;http://aqua-me.ru/content/AQM5001_4.jpg;http://aqua-me.ru/content/AQM5001_5.jpg" TargetMode="External" /><Relationship Id="rId120" Type="http://schemas.openxmlformats.org/officeDocument/2006/relationships/hyperlink" Target="http://aqua-me.ru/content/AQM5002_2.jpg;http://aqua-me.ru/content/AQM5002_3.jpg;http://aqua-me.ru/content/AQM5002_4.jpg;http://aqua-me.ru/content/AQM5002_5.jpg;http://aqua-me.ru/content/AQM5002_6.jpg" TargetMode="External" /><Relationship Id="rId121" Type="http://schemas.openxmlformats.org/officeDocument/2006/relationships/hyperlink" Target="http://aqua-me.ru/content/AQM5003_2.jpg;http://aqua-me.ru/content/AQM5003_3.jpg;http://aqua-me.ru/content/AQM5003_4.jpg;http://aqua-me.ru/content/AQM5003_5.jpg;http://aqua-me.ru/content/AQM5003_6.jpg" TargetMode="External" /><Relationship Id="rId122" Type="http://schemas.openxmlformats.org/officeDocument/2006/relationships/hyperlink" Target="http://aqua-me.ru/content/AQM5006L_2.jpg;http://aqua-me.ru/content/AQM5006L_3.jpg;http://aqua-me.ru/content/AQM5006L_4.jpg;http://aqua-me.ru/content/AQM5006L_5.jpg" TargetMode="External" /><Relationship Id="rId123" Type="http://schemas.openxmlformats.org/officeDocument/2006/relationships/hyperlink" Target="http://aqua-me.ru/content/AQM5006R_2.jpg;http://aqua-me.ru/content/AQM5006R_3.jpg;http://aqua-me.ru/content/AQM5006R_4.jpg;http://aqua-me.ru/content/AQM5006R_5.jpg" TargetMode="External" /><Relationship Id="rId124" Type="http://schemas.openxmlformats.org/officeDocument/2006/relationships/hyperlink" Target="http://aqua-me.ru/content/AQM5007_2.jpg;http://aqua-me.ru/content/AQM5007_3.jpg;http://aqua-me.ru/content/AQM5007_4.jpg;http://aqua-me.ru/content/AQM5007_5.jpg" TargetMode="External" /><Relationship Id="rId125" Type="http://schemas.openxmlformats.org/officeDocument/2006/relationships/hyperlink" Target="http://aqua-me.ru/content/AQM5001_1.jpg" TargetMode="External" /><Relationship Id="rId126" Type="http://schemas.openxmlformats.org/officeDocument/2006/relationships/hyperlink" Target="http://aqua-me.ru/content/AQM5002_1.jpg" TargetMode="External" /><Relationship Id="rId127" Type="http://schemas.openxmlformats.org/officeDocument/2006/relationships/hyperlink" Target="http://aqua-me.ru/content/AQM5003_1.jpg" TargetMode="External" /><Relationship Id="rId128" Type="http://schemas.openxmlformats.org/officeDocument/2006/relationships/hyperlink" Target="http://aqua-me.ru/content/AQM5004_1.jpg" TargetMode="External" /><Relationship Id="rId129" Type="http://schemas.openxmlformats.org/officeDocument/2006/relationships/hyperlink" Target="http://aqua-me.ru/content/AQM5007_1.jpg" TargetMode="External" /><Relationship Id="rId130" Type="http://schemas.openxmlformats.org/officeDocument/2006/relationships/hyperlink" Target="http://aqua-me.ru/content/AQM5001_1.jpg" TargetMode="External" /><Relationship Id="rId131" Type="http://schemas.openxmlformats.org/officeDocument/2006/relationships/hyperlink" Target="http://aqua-me.ru/content/AQM5006L_1.jpg" TargetMode="External" /><Relationship Id="rId132" Type="http://schemas.openxmlformats.org/officeDocument/2006/relationships/hyperlink" Target="http://aqua-me.ru/content/AQM5006R_1.jpg" TargetMode="External" /><Relationship Id="rId133" Type="http://schemas.openxmlformats.org/officeDocument/2006/relationships/hyperlink" Target="http://aqua-me.ru/content/AQM5010_1.jpg" TargetMode="External" /><Relationship Id="rId134" Type="http://schemas.openxmlformats.org/officeDocument/2006/relationships/hyperlink" Target="http://aqua-me.ru/content/AQM5010MW_1.jpg" TargetMode="External" /><Relationship Id="rId135" Type="http://schemas.openxmlformats.org/officeDocument/2006/relationships/hyperlink" Target="http://aqua-me.ru/content/AQM5011_1.jpg" TargetMode="External" /><Relationship Id="rId136" Type="http://schemas.openxmlformats.org/officeDocument/2006/relationships/hyperlink" Target="http://aqua-me.ru/content/AQM5011MB_1.jpg" TargetMode="External" /><Relationship Id="rId137" Type="http://schemas.openxmlformats.org/officeDocument/2006/relationships/hyperlink" Target="http://aqua-me.ru/content/AQM5011MW_1.jpg" TargetMode="External" /><Relationship Id="rId138" Type="http://schemas.openxmlformats.org/officeDocument/2006/relationships/hyperlink" Target="http://aqua-me.ru/content/AQM5011MP_1.jpg" TargetMode="External" /><Relationship Id="rId139" Type="http://schemas.openxmlformats.org/officeDocument/2006/relationships/hyperlink" Target="http://aqua-me.ru/content/AQM5012_1.jpg" TargetMode="External" /><Relationship Id="rId140" Type="http://schemas.openxmlformats.org/officeDocument/2006/relationships/hyperlink" Target="http://aqua-me.ru/content/AQM5012MB_1.jpg" TargetMode="External" /><Relationship Id="rId141" Type="http://schemas.openxmlformats.org/officeDocument/2006/relationships/hyperlink" Target="http://aqua-me.ru/content/AQM5012MDG_1.jpg" TargetMode="External" /><Relationship Id="rId142" Type="http://schemas.openxmlformats.org/officeDocument/2006/relationships/hyperlink" Target="http://aqua-me.ru/content/AQM5012MFG_1.jpg" TargetMode="External" /><Relationship Id="rId143" Type="http://schemas.openxmlformats.org/officeDocument/2006/relationships/hyperlink" Target="http://aqua-me.ru/content/AQM5012MP_1.jpg" TargetMode="External" /><Relationship Id="rId144" Type="http://schemas.openxmlformats.org/officeDocument/2006/relationships/hyperlink" Target="http://aqua-me.ru/content/AQM5012MW_1.jpg" TargetMode="External" /><Relationship Id="rId145" Type="http://schemas.openxmlformats.org/officeDocument/2006/relationships/comments" Target="../comments2.xml" /><Relationship Id="rId146" Type="http://schemas.openxmlformats.org/officeDocument/2006/relationships/vmlDrawing" Target="../drawings/vmlDrawing2.vml" /><Relationship Id="rId1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1201_4.jpg" TargetMode="External" /><Relationship Id="rId2" Type="http://schemas.openxmlformats.org/officeDocument/2006/relationships/hyperlink" Target="http://aqua-me.ru/content/AQM1201_3.jpg" TargetMode="External" /><Relationship Id="rId3" Type="http://schemas.openxmlformats.org/officeDocument/2006/relationships/hyperlink" Target="http://aqua-me.ru/content/AQM1201_2.jpg" TargetMode="External" /><Relationship Id="rId4" Type="http://schemas.openxmlformats.org/officeDocument/2006/relationships/hyperlink" Target="http://aqua-me.ru/content/AQM1201_1.jpg" TargetMode="External" /><Relationship Id="rId5" Type="http://schemas.openxmlformats.org/officeDocument/2006/relationships/hyperlink" Target="http://aqua-me.ru/content/AQM1202_4.jpg" TargetMode="External" /><Relationship Id="rId6" Type="http://schemas.openxmlformats.org/officeDocument/2006/relationships/hyperlink" Target="http://aqua-me.ru/content/AQM1202_3.jpg" TargetMode="External" /><Relationship Id="rId7" Type="http://schemas.openxmlformats.org/officeDocument/2006/relationships/hyperlink" Target="http://aqua-me.ru/content/AQM1202_2.jpg" TargetMode="External" /><Relationship Id="rId8" Type="http://schemas.openxmlformats.org/officeDocument/2006/relationships/hyperlink" Target="http://aqua-me.ru/content/AQM1202_1.jpg" TargetMode="External" /><Relationship Id="rId9" Type="http://schemas.openxmlformats.org/officeDocument/2006/relationships/hyperlink" Target="http://aqua-me.ru/content/AQM1203_1.jpg" TargetMode="External" /><Relationship Id="rId10" Type="http://schemas.openxmlformats.org/officeDocument/2006/relationships/hyperlink" Target="http://aqua-me.ru/content/AQM1203_2.jpg" TargetMode="External" /><Relationship Id="rId11" Type="http://schemas.openxmlformats.org/officeDocument/2006/relationships/hyperlink" Target="http://aqua-me.ru/content/AQM1203_3.jpg" TargetMode="External" /><Relationship Id="rId12" Type="http://schemas.openxmlformats.org/officeDocument/2006/relationships/hyperlink" Target="http://aqua-me.ru/content/AQM1203_4.jpg" TargetMode="External" /><Relationship Id="rId13" Type="http://schemas.openxmlformats.org/officeDocument/2006/relationships/hyperlink" Target="http://aqua-me.ru/content/AQM1205_1.jpg" TargetMode="External" /><Relationship Id="rId14" Type="http://schemas.openxmlformats.org/officeDocument/2006/relationships/hyperlink" Target="http://aqua-me.ru/content/AQM1204_1.jpg" TargetMode="External" /><Relationship Id="rId15" Type="http://schemas.openxmlformats.org/officeDocument/2006/relationships/hyperlink" Target="http://aqua-me.ru/content/AQM1205_4.jpg" TargetMode="External" /><Relationship Id="rId16" Type="http://schemas.openxmlformats.org/officeDocument/2006/relationships/hyperlink" Target="http://aqua-me.ru/content/AQM1204_4.jpg" TargetMode="External" /><Relationship Id="rId17" Type="http://schemas.openxmlformats.org/officeDocument/2006/relationships/hyperlink" Target="http://aqua-me.ru/content/AQM1204_3.jpg" TargetMode="External" /><Relationship Id="rId18" Type="http://schemas.openxmlformats.org/officeDocument/2006/relationships/hyperlink" Target="http://aqua-me.ru/content/AQM1205_3.jpg" TargetMode="External" /><Relationship Id="rId19" Type="http://schemas.openxmlformats.org/officeDocument/2006/relationships/hyperlink" Target="http://aqua-me.ru/content/AQM1205_2.jpg" TargetMode="External" /><Relationship Id="rId20" Type="http://schemas.openxmlformats.org/officeDocument/2006/relationships/hyperlink" Target="http://aqua-me.ru/content/AQM1204_2.jpg" TargetMode="External" /><Relationship Id="rId21" Type="http://schemas.openxmlformats.org/officeDocument/2006/relationships/hyperlink" Target="http://aqua-me.ru/content/AQM1206MB_1.jpg" TargetMode="External" /><Relationship Id="rId22" Type="http://schemas.openxmlformats.org/officeDocument/2006/relationships/hyperlink" Target="http://aqua-me.ru/content/AQM1206MB_4.jpg" TargetMode="External" /><Relationship Id="rId23" Type="http://schemas.openxmlformats.org/officeDocument/2006/relationships/hyperlink" Target="http://aqua-me.ru/content/AQM1206MB_3.jpg" TargetMode="External" /><Relationship Id="rId24" Type="http://schemas.openxmlformats.org/officeDocument/2006/relationships/hyperlink" Target="http://aqua-me.ru/content/AQM1206MB_2.jpg" TargetMode="External" /><Relationship Id="rId25" Type="http://schemas.openxmlformats.org/officeDocument/2006/relationships/comments" Target="../comments3.xml" /><Relationship Id="rId26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6001CR_1.jpg" TargetMode="External" /><Relationship Id="rId2" Type="http://schemas.openxmlformats.org/officeDocument/2006/relationships/hyperlink" Target="http://aqua-me.ru/content/AQM6001CR_2.jpg" TargetMode="External" /><Relationship Id="rId3" Type="http://schemas.openxmlformats.org/officeDocument/2006/relationships/hyperlink" Target="http://aqua-me.ru/content/AQM6010CR_2.jpg" TargetMode="External" /><Relationship Id="rId4" Type="http://schemas.openxmlformats.org/officeDocument/2006/relationships/hyperlink" Target="http://aqua-me.ru/content/AQM6010OB_2.jpg" TargetMode="External" /><Relationship Id="rId5" Type="http://schemas.openxmlformats.org/officeDocument/2006/relationships/hyperlink" Target="http://aqua-me.ru/content/AQM6020MB_2.jpg" TargetMode="External" /><Relationship Id="rId6" Type="http://schemas.openxmlformats.org/officeDocument/2006/relationships/hyperlink" Target="http://aqua-me.ru/content/AQM6020CR_2.jpg" TargetMode="External" /><Relationship Id="rId7" Type="http://schemas.openxmlformats.org/officeDocument/2006/relationships/hyperlink" Target="http://aqua-me.ru/content/AQM6020MW_2.jpg" TargetMode="External" /><Relationship Id="rId8" Type="http://schemas.openxmlformats.org/officeDocument/2006/relationships/hyperlink" Target="http://aqua-me.ru/content/AQM6020MW_1.jpg" TargetMode="External" /><Relationship Id="rId9" Type="http://schemas.openxmlformats.org/officeDocument/2006/relationships/hyperlink" Target="http://aqua-me.ru/content/AQM6020CR_1.jpg" TargetMode="External" /><Relationship Id="rId10" Type="http://schemas.openxmlformats.org/officeDocument/2006/relationships/hyperlink" Target="http://aqua-me.ru/content/AQM6020MB_1.jpg" TargetMode="External" /><Relationship Id="rId11" Type="http://schemas.openxmlformats.org/officeDocument/2006/relationships/hyperlink" Target="http://aqua-me.ru/content/AQM6010OB_1.jpg" TargetMode="External" /><Relationship Id="rId12" Type="http://schemas.openxmlformats.org/officeDocument/2006/relationships/hyperlink" Target="http://aqua-me.ru/content/AQM6010CR_1.jpg" TargetMode="External" /><Relationship Id="rId13" Type="http://schemas.openxmlformats.org/officeDocument/2006/relationships/comments" Target="../comments4.xml" /><Relationship Id="rId14" Type="http://schemas.openxmlformats.org/officeDocument/2006/relationships/vmlDrawing" Target="../drawings/vmlDrawing4.vml" /><Relationship Id="rId1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7002-1W_1.jpg" TargetMode="External" /><Relationship Id="rId2" Type="http://schemas.openxmlformats.org/officeDocument/2006/relationships/hyperlink" Target="http://aqua-me.ru/content/AQM7001-1_1.jpg" TargetMode="External" /><Relationship Id="rId3" Type="http://schemas.openxmlformats.org/officeDocument/2006/relationships/hyperlink" Target="http://aqua-me.ru/content/AQM7002-0W_1.jpg" TargetMode="External" /><Relationship Id="rId4" Type="http://schemas.openxmlformats.org/officeDocument/2006/relationships/hyperlink" Target="http://aqua-me.ru/content/AQM7002-0W_2.jpg" TargetMode="External" /><Relationship Id="rId5" Type="http://schemas.openxmlformats.org/officeDocument/2006/relationships/hyperlink" Target="http://aqua-me.ru/content/AQM7001-0_1.jpg" TargetMode="External" /><Relationship Id="rId6" Type="http://schemas.openxmlformats.org/officeDocument/2006/relationships/hyperlink" Target="http://aqua-me.ru/content/AQM7002-0MP_1.jpg" TargetMode="External" /><Relationship Id="rId7" Type="http://schemas.openxmlformats.org/officeDocument/2006/relationships/hyperlink" Target="http://aqua-me.ru/content/AQM7002-0MP_2.jpg" TargetMode="External" /><Relationship Id="rId8" Type="http://schemas.openxmlformats.org/officeDocument/2006/relationships/hyperlink" Target="http://aqua-me.ru/content/AQM7002-0MW_1.jpg" TargetMode="External" /><Relationship Id="rId9" Type="http://schemas.openxmlformats.org/officeDocument/2006/relationships/hyperlink" Target="http://aqua-me.ru/content/AQM7002-0MB_2.jpg" TargetMode="External" /><Relationship Id="rId10" Type="http://schemas.openxmlformats.org/officeDocument/2006/relationships/hyperlink" Target="http://aqua-me.ru/content/AQM7002-0MB_1.jpg" TargetMode="External" /><Relationship Id="rId11" Type="http://schemas.openxmlformats.org/officeDocument/2006/relationships/hyperlink" Target="http://aqua-me.ru/content/AQM7002-0MDG_1.jpg" TargetMode="External" /><Relationship Id="rId12" Type="http://schemas.openxmlformats.org/officeDocument/2006/relationships/hyperlink" Target="http://aqua-me.ru/content/AQM7002-0MFG_1.jpg" TargetMode="External" /><Relationship Id="rId13" Type="http://schemas.openxmlformats.org/officeDocument/2006/relationships/hyperlink" Target="http://aqua-me.ru/content/AQM7002-0MDG_2.jpg" TargetMode="External" /><Relationship Id="rId14" Type="http://schemas.openxmlformats.org/officeDocument/2006/relationships/hyperlink" Target="http://aqua-me.ru/content/AQM7002-0MFG_2.jpg" TargetMode="External" /><Relationship Id="rId15" Type="http://schemas.openxmlformats.org/officeDocument/2006/relationships/hyperlink" Target="http://aqua-me.ru/content/AQM7001-0_3.jpg" TargetMode="External" /><Relationship Id="rId16" Type="http://schemas.openxmlformats.org/officeDocument/2006/relationships/hyperlink" Target="http://aqua-me.ru/content/AQM7001-0_4.jpg" TargetMode="External" /><Relationship Id="rId17" Type="http://schemas.openxmlformats.org/officeDocument/2006/relationships/hyperlink" Target="http://aqua-me.ru/content/AQM7001-0_2.jpg" TargetMode="External" /><Relationship Id="rId18" Type="http://schemas.openxmlformats.org/officeDocument/2006/relationships/hyperlink" Target="http://aqua-me.ru/content/AQM7001-1_2.jpg" TargetMode="External" /><Relationship Id="rId19" Type="http://schemas.openxmlformats.org/officeDocument/2006/relationships/hyperlink" Target="http://aqua-me.ru/content/AQM7001-1_3.jpg" TargetMode="External" /><Relationship Id="rId20" Type="http://schemas.openxmlformats.org/officeDocument/2006/relationships/hyperlink" Target="http://aqua-me.ru/content/AQM7001-1_4.jpg" TargetMode="External" /><Relationship Id="rId21" Type="http://schemas.openxmlformats.org/officeDocument/2006/relationships/hyperlink" Target="http://aqua-me.ru/content/AQM7002-1W_2.jpg" TargetMode="External" /><Relationship Id="rId22" Type="http://schemas.openxmlformats.org/officeDocument/2006/relationships/hyperlink" Target="http://aqua-me.ru/content/AQM7002-1W_3.jpg" TargetMode="External" /><Relationship Id="rId23" Type="http://schemas.openxmlformats.org/officeDocument/2006/relationships/hyperlink" Target="http://aqua-me.ru/content/AQM7002-1W_4.jpg" TargetMode="External" /><Relationship Id="rId24" Type="http://schemas.openxmlformats.org/officeDocument/2006/relationships/hyperlink" Target="http://aqua-me.ru/content/AQM7002-1W_4.jpg" TargetMode="External" /><Relationship Id="rId25" Type="http://schemas.openxmlformats.org/officeDocument/2006/relationships/hyperlink" Target="http://aqua-me.ru/content/AQM7002-0W_3.jpg" TargetMode="External" /><Relationship Id="rId26" Type="http://schemas.openxmlformats.org/officeDocument/2006/relationships/hyperlink" Target="http://aqua-me.ru/content/AQM7002-0W_4.jpg" TargetMode="External" /><Relationship Id="rId27" Type="http://schemas.openxmlformats.org/officeDocument/2006/relationships/hyperlink" Target="http://aqua-me.ru/content/AQM7002-0W_5.jpg" TargetMode="External" /><Relationship Id="rId28" Type="http://schemas.openxmlformats.org/officeDocument/2006/relationships/hyperlink" Target="http://aqua-me.ru/content/AQM7002-0MP_3.jpg" TargetMode="External" /><Relationship Id="rId29" Type="http://schemas.openxmlformats.org/officeDocument/2006/relationships/hyperlink" Target="http://aqua-me.ru/content/AQM7002-0MP_4.jpg" TargetMode="External" /><Relationship Id="rId30" Type="http://schemas.openxmlformats.org/officeDocument/2006/relationships/hyperlink" Target="http://aqua-me.ru/content/AQM7002-0MP_5.jpg" TargetMode="External" /><Relationship Id="rId31" Type="http://schemas.openxmlformats.org/officeDocument/2006/relationships/hyperlink" Target="http://aqua-me.ru/content/AQM7002-0MW_2.jpg" TargetMode="External" /><Relationship Id="rId32" Type="http://schemas.openxmlformats.org/officeDocument/2006/relationships/hyperlink" Target="http://aqua-me.ru/content/AQM7002-0MW_3.jpg" TargetMode="External" /><Relationship Id="rId33" Type="http://schemas.openxmlformats.org/officeDocument/2006/relationships/hyperlink" Target="http://aqua-me.ru/content/AQM7002-0MW_4.jpg" TargetMode="External" /><Relationship Id="rId34" Type="http://schemas.openxmlformats.org/officeDocument/2006/relationships/hyperlink" Target="http://aqua-me.ru/content/AQM7002-0MW_5.jpg" TargetMode="External" /><Relationship Id="rId35" Type="http://schemas.openxmlformats.org/officeDocument/2006/relationships/hyperlink" Target="http://aqua-me.ru/content/AQM7002-0MB_3.jpg" TargetMode="External" /><Relationship Id="rId36" Type="http://schemas.openxmlformats.org/officeDocument/2006/relationships/hyperlink" Target="http://aqua-me.ru/content/AQM7002-0MB_4.jpg" TargetMode="External" /><Relationship Id="rId37" Type="http://schemas.openxmlformats.org/officeDocument/2006/relationships/hyperlink" Target="http://aqua-me.ru/content/AQM7002-0MB_5.jpg" TargetMode="External" /><Relationship Id="rId38" Type="http://schemas.openxmlformats.org/officeDocument/2006/relationships/hyperlink" Target="http://aqua-me.ru/content/AQM7002-0MDG_3.jpg" TargetMode="External" /><Relationship Id="rId39" Type="http://schemas.openxmlformats.org/officeDocument/2006/relationships/hyperlink" Target="http://aqua-me.ru/content/AQM7002-0MDG_4.jpg" TargetMode="External" /><Relationship Id="rId40" Type="http://schemas.openxmlformats.org/officeDocument/2006/relationships/hyperlink" Target="http://aqua-me.ru/content/AQM7002-0MDG_5.jpg" TargetMode="External" /><Relationship Id="rId41" Type="http://schemas.openxmlformats.org/officeDocument/2006/relationships/hyperlink" Target="http://aqua-me.ru/content/AQM7002-0MFG_3.jpg" TargetMode="External" /><Relationship Id="rId42" Type="http://schemas.openxmlformats.org/officeDocument/2006/relationships/hyperlink" Target="http://aqua-me.ru/content/AQM7002-0MFG_4.jpg" TargetMode="External" /><Relationship Id="rId43" Type="http://schemas.openxmlformats.org/officeDocument/2006/relationships/hyperlink" Target="http://aqua-me.ru/content/AQM7002-0MFG_5.jpg" TargetMode="External" /><Relationship Id="rId44" Type="http://schemas.openxmlformats.org/officeDocument/2006/relationships/comments" Target="../comments5.xml" /><Relationship Id="rId4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3801F-8_2.jpg" TargetMode="External" /><Relationship Id="rId2" Type="http://schemas.openxmlformats.org/officeDocument/2006/relationships/hyperlink" Target="http://aqua-me.ru/content/AQM3801F-8_4.jpg" TargetMode="External" /><Relationship Id="rId3" Type="http://schemas.openxmlformats.org/officeDocument/2006/relationships/hyperlink" Target="http://aqua-me.ru/content/AQM3801F-8_3.jpg" TargetMode="External" /><Relationship Id="rId4" Type="http://schemas.openxmlformats.org/officeDocument/2006/relationships/hyperlink" Target="http://aqua-me.ru/content/AQM3801F-8_1.jpg" TargetMode="External" /><Relationship Id="rId5" Type="http://schemas.openxmlformats.org/officeDocument/2006/relationships/hyperlink" Target="http://aqua-me.ru/content/AQM2859-R_1.jpg" TargetMode="External" /><Relationship Id="rId6" Type="http://schemas.openxmlformats.org/officeDocument/2006/relationships/hyperlink" Target="http://aqua-me.ru/content/AQM2859-R_2.jpg" TargetMode="External" /><Relationship Id="rId7" Type="http://schemas.openxmlformats.org/officeDocument/2006/relationships/hyperlink" Target="http://aqua-me.ru/content/AQM2859-R_5.jpg" TargetMode="External" /><Relationship Id="rId8" Type="http://schemas.openxmlformats.org/officeDocument/2006/relationships/hyperlink" Target="http://aqua-me.ru/content/AQM2859-R_4.jpg" TargetMode="External" /><Relationship Id="rId9" Type="http://schemas.openxmlformats.org/officeDocument/2006/relationships/hyperlink" Target="http://aqua-me.ru/content/AQM2859-R_3.jpg" TargetMode="External" /><Relationship Id="rId10" Type="http://schemas.openxmlformats.org/officeDocument/2006/relationships/hyperlink" Target="http://aqua-me.ru/content/AQM2859-L_2.jpg" TargetMode="External" /><Relationship Id="rId11" Type="http://schemas.openxmlformats.org/officeDocument/2006/relationships/hyperlink" Target="http://aqua-me.ru/content/AQM2859-L_5.jpg" TargetMode="External" /><Relationship Id="rId12" Type="http://schemas.openxmlformats.org/officeDocument/2006/relationships/hyperlink" Target="http://aqua-me.ru/content/AQM2859-L_4.jpg" TargetMode="External" /><Relationship Id="rId13" Type="http://schemas.openxmlformats.org/officeDocument/2006/relationships/hyperlink" Target="http://aqua-me.ru/content/AQM2859-L_3.jpg" TargetMode="External" /><Relationship Id="rId14" Type="http://schemas.openxmlformats.org/officeDocument/2006/relationships/hyperlink" Target="http://aqua-me.ru/content/AQM2859-L_1.jpg" TargetMode="External" /><Relationship Id="rId15" Type="http://schemas.openxmlformats.org/officeDocument/2006/relationships/hyperlink" Target="http://aqua-me.ru/content/AQM2858-R_2.jpg" TargetMode="External" /><Relationship Id="rId16" Type="http://schemas.openxmlformats.org/officeDocument/2006/relationships/hyperlink" Target="http://aqua-me.ru/content/AQM2858-R_5.jpg" TargetMode="External" /><Relationship Id="rId17" Type="http://schemas.openxmlformats.org/officeDocument/2006/relationships/hyperlink" Target="http://aqua-me.ru/content/AQM2858-R_4.jpg" TargetMode="External" /><Relationship Id="rId18" Type="http://schemas.openxmlformats.org/officeDocument/2006/relationships/hyperlink" Target="http://aqua-me.ru/content/AQM2858-R_3.jpg" TargetMode="External" /><Relationship Id="rId19" Type="http://schemas.openxmlformats.org/officeDocument/2006/relationships/hyperlink" Target="http://aqua-me.ru/content/AQM2858-R_1.jpg" TargetMode="External" /><Relationship Id="rId20" Type="http://schemas.openxmlformats.org/officeDocument/2006/relationships/hyperlink" Target="http://aqua-me.ru/content/AQM2858-L_2.jpg" TargetMode="External" /><Relationship Id="rId21" Type="http://schemas.openxmlformats.org/officeDocument/2006/relationships/hyperlink" Target="http://aqua-me.ru/content/AQM2858-L_5.jpg" TargetMode="External" /><Relationship Id="rId22" Type="http://schemas.openxmlformats.org/officeDocument/2006/relationships/hyperlink" Target="http://aqua-me.ru/content/AQM2858-L_4.jpg" TargetMode="External" /><Relationship Id="rId23" Type="http://schemas.openxmlformats.org/officeDocument/2006/relationships/hyperlink" Target="http://aqua-me.ru/content/AQM2858-L_3.jpg" TargetMode="External" /><Relationship Id="rId24" Type="http://schemas.openxmlformats.org/officeDocument/2006/relationships/hyperlink" Target="http://aqua-me.ru/content/AQM2858-L_1.jpg" TargetMode="External" /><Relationship Id="rId25" Type="http://schemas.openxmlformats.org/officeDocument/2006/relationships/hyperlink" Target="http://aqua-me.ru/content/AQM2852B_2.jpg" TargetMode="External" /><Relationship Id="rId26" Type="http://schemas.openxmlformats.org/officeDocument/2006/relationships/hyperlink" Target="http://aqua-me.ru/content/AQM2851_2.jpg" TargetMode="External" /><Relationship Id="rId27" Type="http://schemas.openxmlformats.org/officeDocument/2006/relationships/hyperlink" Target="http://aqua-me.ru/content/AQM2852B_5.jpg" TargetMode="External" /><Relationship Id="rId28" Type="http://schemas.openxmlformats.org/officeDocument/2006/relationships/hyperlink" Target="http://aqua-me.ru/content/AQM2851_5.jpg" TargetMode="External" /><Relationship Id="rId29" Type="http://schemas.openxmlformats.org/officeDocument/2006/relationships/hyperlink" Target="http://aqua-me.ru/content/AQM2852B_4.jpg" TargetMode="External" /><Relationship Id="rId30" Type="http://schemas.openxmlformats.org/officeDocument/2006/relationships/hyperlink" Target="http://aqua-me.ru/content/AQM2851_4.jpg" TargetMode="External" /><Relationship Id="rId31" Type="http://schemas.openxmlformats.org/officeDocument/2006/relationships/hyperlink" Target="http://aqua-me.ru/content/AQM2852B_3.jpg" TargetMode="External" /><Relationship Id="rId32" Type="http://schemas.openxmlformats.org/officeDocument/2006/relationships/hyperlink" Target="http://aqua-me.ru/content/AQM2851_3.jpg" TargetMode="External" /><Relationship Id="rId33" Type="http://schemas.openxmlformats.org/officeDocument/2006/relationships/hyperlink" Target="http://aqua-me.ru/content/AQM2852B_1.jpg" TargetMode="External" /><Relationship Id="rId34" Type="http://schemas.openxmlformats.org/officeDocument/2006/relationships/hyperlink" Target="http://aqua-me.ru/content/AQM2851_1.jpg" TargetMode="External" /><Relationship Id="rId35" Type="http://schemas.openxmlformats.org/officeDocument/2006/relationships/hyperlink" Target="http://aqua-me.ru/content/AQM3801F-9_2.jpg" TargetMode="External" /><Relationship Id="rId36" Type="http://schemas.openxmlformats.org/officeDocument/2006/relationships/hyperlink" Target="http://aqua-me.ru/content/AQM3801F-9_4.jpg" TargetMode="External" /><Relationship Id="rId37" Type="http://schemas.openxmlformats.org/officeDocument/2006/relationships/hyperlink" Target="http://aqua-me.ru/content/AQM3801F-9_3.jpg" TargetMode="External" /><Relationship Id="rId38" Type="http://schemas.openxmlformats.org/officeDocument/2006/relationships/hyperlink" Target="http://aqua-me.ru/content/AQM3801F-9_1.jpg" TargetMode="External" /><Relationship Id="rId39" Type="http://schemas.openxmlformats.org/officeDocument/2006/relationships/hyperlink" Target="http://aqua-me.ru/content/AQM4203F_2.jpg" TargetMode="External" /><Relationship Id="rId40" Type="http://schemas.openxmlformats.org/officeDocument/2006/relationships/hyperlink" Target="http://aqua-me.ru/content/AQM4201F-12_2.jpg" TargetMode="External" /><Relationship Id="rId41" Type="http://schemas.openxmlformats.org/officeDocument/2006/relationships/hyperlink" Target="http://aqua-me.ru/content/AQM4201F-10_2.jpg" TargetMode="External" /><Relationship Id="rId42" Type="http://schemas.openxmlformats.org/officeDocument/2006/relationships/hyperlink" Target="http://aqua-me.ru/content/AQM4201F-12_4.jpg" TargetMode="External" /><Relationship Id="rId43" Type="http://schemas.openxmlformats.org/officeDocument/2006/relationships/hyperlink" Target="http://aqua-me.ru/content/AQM4201F-10_4.jpg" TargetMode="External" /><Relationship Id="rId44" Type="http://schemas.openxmlformats.org/officeDocument/2006/relationships/hyperlink" Target="http://aqua-me.ru/content/AQM4203F_3.jpg" TargetMode="External" /><Relationship Id="rId45" Type="http://schemas.openxmlformats.org/officeDocument/2006/relationships/hyperlink" Target="http://aqua-me.ru/content/AQM4201F-12_3.jpg" TargetMode="External" /><Relationship Id="rId46" Type="http://schemas.openxmlformats.org/officeDocument/2006/relationships/hyperlink" Target="http://aqua-me.ru/content/AQM4201F-10_3.jpg" TargetMode="External" /><Relationship Id="rId47" Type="http://schemas.openxmlformats.org/officeDocument/2006/relationships/hyperlink" Target="http://aqua-me.ru/content/AQM4203F_1.jpg" TargetMode="External" /><Relationship Id="rId48" Type="http://schemas.openxmlformats.org/officeDocument/2006/relationships/hyperlink" Target="http://aqua-me.ru/content/AQM4201F-12_1.jpg" TargetMode="External" /><Relationship Id="rId49" Type="http://schemas.openxmlformats.org/officeDocument/2006/relationships/hyperlink" Target="http://aqua-me.ru/content/AQM4201F-10_1.jpg" TargetMode="External" /><Relationship Id="rId50" Type="http://schemas.openxmlformats.org/officeDocument/2006/relationships/hyperlink" Target="http://aqua-me.ru/content/AQM4803-12_2.jpg" TargetMode="External" /><Relationship Id="rId51" Type="http://schemas.openxmlformats.org/officeDocument/2006/relationships/hyperlink" Target="http://aqua-me.ru/content/AQM4803-10_2.jpg" TargetMode="External" /><Relationship Id="rId52" Type="http://schemas.openxmlformats.org/officeDocument/2006/relationships/hyperlink" Target="http://aqua-me.ru/content/AQM4803-12_4.jpg" TargetMode="External" /><Relationship Id="rId53" Type="http://schemas.openxmlformats.org/officeDocument/2006/relationships/hyperlink" Target="http://aqua-me.ru/content/AQM4803-10_4.jpg" TargetMode="External" /><Relationship Id="rId54" Type="http://schemas.openxmlformats.org/officeDocument/2006/relationships/hyperlink" Target="http://aqua-me.ru/content/AQM4803-12_3.jpg" TargetMode="External" /><Relationship Id="rId55" Type="http://schemas.openxmlformats.org/officeDocument/2006/relationships/hyperlink" Target="http://aqua-me.ru/content/AQM4803-10_3.jpg" TargetMode="External" /><Relationship Id="rId56" Type="http://schemas.openxmlformats.org/officeDocument/2006/relationships/hyperlink" Target="http://aqua-me.ru/content/AQM4803-12_1.jpg" TargetMode="External" /><Relationship Id="rId57" Type="http://schemas.openxmlformats.org/officeDocument/2006/relationships/hyperlink" Target="http://aqua-me.ru/content/AQM4803-10_1.jpg" TargetMode="External" /><Relationship Id="rId58" Type="http://schemas.openxmlformats.org/officeDocument/2006/relationships/hyperlink" Target="http://aqua-me.ru/content/AQM4804_2.jpg" TargetMode="External" /><Relationship Id="rId59" Type="http://schemas.openxmlformats.org/officeDocument/2006/relationships/hyperlink" Target="http://aqua-me.ru/content/AQM4804_3.jpg" TargetMode="External" /><Relationship Id="rId60" Type="http://schemas.openxmlformats.org/officeDocument/2006/relationships/hyperlink" Target="http://aqua-me.ru/content/AQM4804_1.jpg" TargetMode="External" /><Relationship Id="rId61" Type="http://schemas.openxmlformats.org/officeDocument/2006/relationships/hyperlink" Target="http://aqua-me.ru/content/AQM5215-LH-8_2.jpg" TargetMode="External" /><Relationship Id="rId62" Type="http://schemas.openxmlformats.org/officeDocument/2006/relationships/hyperlink" Target="http://aqua-me.ru/content/AQM5215-LH-8_4.jpg" TargetMode="External" /><Relationship Id="rId63" Type="http://schemas.openxmlformats.org/officeDocument/2006/relationships/hyperlink" Target="http://aqua-me.ru/content/AQM5215-LH-8_3.jpg" TargetMode="External" /><Relationship Id="rId64" Type="http://schemas.openxmlformats.org/officeDocument/2006/relationships/hyperlink" Target="http://aqua-me.ru/content/AQM5215-LH-8_1.jpg" TargetMode="External" /><Relationship Id="rId65" Type="http://schemas.openxmlformats.org/officeDocument/2006/relationships/hyperlink" Target="http://aqua-me.ru/content/AQM5215-LH-9_2.jpg" TargetMode="External" /><Relationship Id="rId66" Type="http://schemas.openxmlformats.org/officeDocument/2006/relationships/hyperlink" Target="http://aqua-me.ru/content/AQM5215-LH-9_4.jpg" TargetMode="External" /><Relationship Id="rId67" Type="http://schemas.openxmlformats.org/officeDocument/2006/relationships/hyperlink" Target="http://aqua-me.ru/content/AQM5215-LH-9_3.jpg" TargetMode="External" /><Relationship Id="rId68" Type="http://schemas.openxmlformats.org/officeDocument/2006/relationships/hyperlink" Target="http://aqua-me.ru/content/AQM5215-LH-9_1.jpg" TargetMode="External" /><Relationship Id="rId69" Type="http://schemas.openxmlformats.org/officeDocument/2006/relationships/hyperlink" Target="http://aqua-me.ru/content/AQM5215-RH-8_2.jpg" TargetMode="External" /><Relationship Id="rId70" Type="http://schemas.openxmlformats.org/officeDocument/2006/relationships/hyperlink" Target="http://aqua-me.ru/content/AQM5215-RH-8_4.jpg" TargetMode="External" /><Relationship Id="rId71" Type="http://schemas.openxmlformats.org/officeDocument/2006/relationships/hyperlink" Target="http://aqua-me.ru/content/AQM5215-RH-8_3.jpg" TargetMode="External" /><Relationship Id="rId72" Type="http://schemas.openxmlformats.org/officeDocument/2006/relationships/hyperlink" Target="http://aqua-me.ru/content/AQM5215-RH-8_1.jpg" TargetMode="External" /><Relationship Id="rId73" Type="http://schemas.openxmlformats.org/officeDocument/2006/relationships/hyperlink" Target="http://aqua-me.ru/content/AQM5215-RH-9_2.jpg" TargetMode="External" /><Relationship Id="rId74" Type="http://schemas.openxmlformats.org/officeDocument/2006/relationships/hyperlink" Target="http://aqua-me.ru/content/AQM5215-RH-9_4.jpg" TargetMode="External" /><Relationship Id="rId75" Type="http://schemas.openxmlformats.org/officeDocument/2006/relationships/hyperlink" Target="http://aqua-me.ru/content/AQM5215-RH-9_3.jpg" TargetMode="External" /><Relationship Id="rId76" Type="http://schemas.openxmlformats.org/officeDocument/2006/relationships/hyperlink" Target="http://aqua-me.ru/content/AQM5215-RH-9_1.jpg" TargetMode="External" /><Relationship Id="rId77" Type="http://schemas.openxmlformats.org/officeDocument/2006/relationships/hyperlink" Target="http://aqua-me.ru/content/AQM7101-8_2.jpg" TargetMode="External" /><Relationship Id="rId78" Type="http://schemas.openxmlformats.org/officeDocument/2006/relationships/hyperlink" Target="http://aqua-me.ru/content/AQM7101-8_4.jpg" TargetMode="External" /><Relationship Id="rId79" Type="http://schemas.openxmlformats.org/officeDocument/2006/relationships/hyperlink" Target="http://aqua-me.ru/content/AQM7101-8_3.jpg" TargetMode="External" /><Relationship Id="rId80" Type="http://schemas.openxmlformats.org/officeDocument/2006/relationships/hyperlink" Target="http://aqua-me.ru/content/AQM7101-8_1.jpg" TargetMode="External" /><Relationship Id="rId81" Type="http://schemas.openxmlformats.org/officeDocument/2006/relationships/hyperlink" Target="http://aqua-me.ru/content/AQM7101-9_2.jpg" TargetMode="External" /><Relationship Id="rId82" Type="http://schemas.openxmlformats.org/officeDocument/2006/relationships/hyperlink" Target="http://aqua-me.ru/content/AQM7101-9_4.jpg" TargetMode="External" /><Relationship Id="rId83" Type="http://schemas.openxmlformats.org/officeDocument/2006/relationships/hyperlink" Target="http://aqua-me.ru/content/AQM7101-9_3.jpg" TargetMode="External" /><Relationship Id="rId84" Type="http://schemas.openxmlformats.org/officeDocument/2006/relationships/hyperlink" Target="http://aqua-me.ru/content/AQM7101-9_1.jpg" TargetMode="External" /><Relationship Id="rId85" Type="http://schemas.openxmlformats.org/officeDocument/2006/relationships/hyperlink" Target="http://aqua-me.ru/content/AQM7102_2.jpg" TargetMode="External" /><Relationship Id="rId86" Type="http://schemas.openxmlformats.org/officeDocument/2006/relationships/hyperlink" Target="http://aqua-me.ru/content/AQM7102_4.jpg" TargetMode="External" /><Relationship Id="rId87" Type="http://schemas.openxmlformats.org/officeDocument/2006/relationships/hyperlink" Target="http://aqua-me.ru/content/AQM7102_3.jpg" TargetMode="External" /><Relationship Id="rId88" Type="http://schemas.openxmlformats.org/officeDocument/2006/relationships/hyperlink" Target="http://aqua-me.ru/content/AQM7102_1.jpg" TargetMode="External" /><Relationship Id="rId89" Type="http://schemas.openxmlformats.org/officeDocument/2006/relationships/hyperlink" Target="http://aqua-me.ru/content/AQM7101-2-8_2.jpg" TargetMode="External" /><Relationship Id="rId90" Type="http://schemas.openxmlformats.org/officeDocument/2006/relationships/hyperlink" Target="http://aqua-me.ru/content/AQM7101-2-8_4.jpg" TargetMode="External" /><Relationship Id="rId91" Type="http://schemas.openxmlformats.org/officeDocument/2006/relationships/hyperlink" Target="http://aqua-me.ru/content/AQM7101-2-8_3.jpg" TargetMode="External" /><Relationship Id="rId92" Type="http://schemas.openxmlformats.org/officeDocument/2006/relationships/hyperlink" Target="http://aqua-me.ru/content/AQM7101-2-8_1.jpg" TargetMode="External" /><Relationship Id="rId93" Type="http://schemas.openxmlformats.org/officeDocument/2006/relationships/hyperlink" Target="http://aqua-me.ru/content/AQM7101-2-9_2.jpg" TargetMode="External" /><Relationship Id="rId94" Type="http://schemas.openxmlformats.org/officeDocument/2006/relationships/hyperlink" Target="http://aqua-me.ru/content/AQM7101-2-9_4.jpg" TargetMode="External" /><Relationship Id="rId95" Type="http://schemas.openxmlformats.org/officeDocument/2006/relationships/hyperlink" Target="http://aqua-me.ru/content/AQM7101-2-9_3.jpg" TargetMode="External" /><Relationship Id="rId96" Type="http://schemas.openxmlformats.org/officeDocument/2006/relationships/hyperlink" Target="http://aqua-me.ru/content/AQM7101-2-9_1.jpg" TargetMode="External" /><Relationship Id="rId97" Type="http://schemas.openxmlformats.org/officeDocument/2006/relationships/hyperlink" Target="http://aqua-me.ru/content/AQM7102-2-8_2.jpg" TargetMode="External" /><Relationship Id="rId98" Type="http://schemas.openxmlformats.org/officeDocument/2006/relationships/hyperlink" Target="http://aqua-me.ru/content/AQM7102-2-8_4.jpg" TargetMode="External" /><Relationship Id="rId99" Type="http://schemas.openxmlformats.org/officeDocument/2006/relationships/hyperlink" Target="http://aqua-me.ru/content/AQM7102-2-8_3.jpg" TargetMode="External" /><Relationship Id="rId100" Type="http://schemas.openxmlformats.org/officeDocument/2006/relationships/hyperlink" Target="http://aqua-me.ru/content/AQM7102-2-8_1.jpg" TargetMode="External" /><Relationship Id="rId101" Type="http://schemas.openxmlformats.org/officeDocument/2006/relationships/hyperlink" Target="http://aqua-me.ru/content/AQM7102-2-9_2.jpg" TargetMode="External" /><Relationship Id="rId102" Type="http://schemas.openxmlformats.org/officeDocument/2006/relationships/hyperlink" Target="http://aqua-me.ru/content/AQM7102-2-9_4.jpg" TargetMode="External" /><Relationship Id="rId103" Type="http://schemas.openxmlformats.org/officeDocument/2006/relationships/hyperlink" Target="http://aqua-me.ru/content/AQM7102-2-9_3.jpg" TargetMode="External" /><Relationship Id="rId104" Type="http://schemas.openxmlformats.org/officeDocument/2006/relationships/hyperlink" Target="http://aqua-me.ru/content/AQM7102-2-9_1.jpg" TargetMode="External" /><Relationship Id="rId105" Type="http://schemas.openxmlformats.org/officeDocument/2006/relationships/hyperlink" Target="http://aqua-me.ru/content/AQM6601-2_2.jpg" TargetMode="External" /><Relationship Id="rId106" Type="http://schemas.openxmlformats.org/officeDocument/2006/relationships/hyperlink" Target="http://aqua-me.ru/content/AQM6601-2_5.jpg" TargetMode="External" /><Relationship Id="rId107" Type="http://schemas.openxmlformats.org/officeDocument/2006/relationships/hyperlink" Target="http://aqua-me.ru/content/AQM6601-2_4.jpg" TargetMode="External" /><Relationship Id="rId108" Type="http://schemas.openxmlformats.org/officeDocument/2006/relationships/hyperlink" Target="http://aqua-me.ru/content/AQM6601-2_3.jpg" TargetMode="External" /><Relationship Id="rId109" Type="http://schemas.openxmlformats.org/officeDocument/2006/relationships/hyperlink" Target="http://aqua-me.ru/content/AQM6601-2_1.jpg" TargetMode="External" /><Relationship Id="rId110" Type="http://schemas.openxmlformats.org/officeDocument/2006/relationships/hyperlink" Target="http://aqua-me.ru/content/AQM7108-2-9_1.jpg" TargetMode="External" /><Relationship Id="rId111" Type="http://schemas.openxmlformats.org/officeDocument/2006/relationships/hyperlink" Target="http://aqua-me.ru/content/AQM7108-2-9_3.jpg" TargetMode="External" /><Relationship Id="rId112" Type="http://schemas.openxmlformats.org/officeDocument/2006/relationships/hyperlink" Target="http://aqua-me.ru/content/AQM7108-2-12_1.jpg" TargetMode="External" /><Relationship Id="rId113" Type="http://schemas.openxmlformats.org/officeDocument/2006/relationships/hyperlink" Target="http://aqua-me.ru/content/AQM7111-2_1.jpg" TargetMode="External" /><Relationship Id="rId114" Type="http://schemas.openxmlformats.org/officeDocument/2006/relationships/hyperlink" Target="http://aqua-me.ru/content/AQM7108-2-12_3.jpg" TargetMode="External" /><Relationship Id="rId115" Type="http://schemas.openxmlformats.org/officeDocument/2006/relationships/hyperlink" Target="http://aqua-me.ru/content/AQM7111-2_3.jpg" TargetMode="External" /><Relationship Id="rId116" Type="http://schemas.openxmlformats.org/officeDocument/2006/relationships/hyperlink" Target="http://aqua-me.ru/content/AQM7108-2-9_4.jpg" TargetMode="External" /><Relationship Id="rId117" Type="http://schemas.openxmlformats.org/officeDocument/2006/relationships/hyperlink" Target="http://aqua-me.ru/content/AQM7108-2-12_4.jpg" TargetMode="External" /><Relationship Id="rId118" Type="http://schemas.openxmlformats.org/officeDocument/2006/relationships/hyperlink" Target="http://aqua-me.ru/content/AQM7111-2_2.jpg" TargetMode="External" /><Relationship Id="rId119" Type="http://schemas.openxmlformats.org/officeDocument/2006/relationships/hyperlink" Target="http://aqua-me.ru/content/AQM7108-2-12_2.jpg" TargetMode="External" /><Relationship Id="rId120" Type="http://schemas.openxmlformats.org/officeDocument/2006/relationships/hyperlink" Target="http://aqua-me.ru/content/AQM7108-2-9_2.jpg" TargetMode="External" /><Relationship Id="rId121" Type="http://schemas.openxmlformats.org/officeDocument/2006/relationships/hyperlink" Target="http://aqua-me.ru/content/AQM7108-9_1.jpg" TargetMode="External" /><Relationship Id="rId122" Type="http://schemas.openxmlformats.org/officeDocument/2006/relationships/hyperlink" Target="http://aqua-me.ru/content/AQM7108-12_1.jpg" TargetMode="External" /><Relationship Id="rId123" Type="http://schemas.openxmlformats.org/officeDocument/2006/relationships/hyperlink" Target="http://aqua-me.ru/content/AQM7108-9_3.jpg" TargetMode="External" /><Relationship Id="rId124" Type="http://schemas.openxmlformats.org/officeDocument/2006/relationships/hyperlink" Target="http://aqua-me.ru/content/AQM7108-12_3.jpg" TargetMode="External" /><Relationship Id="rId125" Type="http://schemas.openxmlformats.org/officeDocument/2006/relationships/hyperlink" Target="http://aqua-me.ru/content/AQM7108-9_4.jpg" TargetMode="External" /><Relationship Id="rId126" Type="http://schemas.openxmlformats.org/officeDocument/2006/relationships/hyperlink" Target="http://aqua-me.ru/content/AQM7108-12_4.jpg" TargetMode="External" /><Relationship Id="rId127" Type="http://schemas.openxmlformats.org/officeDocument/2006/relationships/hyperlink" Target="http://aqua-me.ru/content/AQM7108-9_2.jpg" TargetMode="External" /><Relationship Id="rId128" Type="http://schemas.openxmlformats.org/officeDocument/2006/relationships/hyperlink" Target="http://aqua-me.ru/content/AQM7108-12_2.jpg" TargetMode="External" /><Relationship Id="rId129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8001CR_1.jpg" TargetMode="External" /><Relationship Id="rId2" Type="http://schemas.openxmlformats.org/officeDocument/2006/relationships/hyperlink" Target="http://aqua-me.ru/content/AQM8001CR_2.jpg" TargetMode="External" /><Relationship Id="rId3" Type="http://schemas.openxmlformats.org/officeDocument/2006/relationships/hyperlink" Target="http://aqua-me.ru/content/AQM8001CR_5.jpg" TargetMode="External" /><Relationship Id="rId4" Type="http://schemas.openxmlformats.org/officeDocument/2006/relationships/hyperlink" Target="http://aqua-me.ru/content/AQM8001CR_4.jpg" TargetMode="External" /><Relationship Id="rId5" Type="http://schemas.openxmlformats.org/officeDocument/2006/relationships/hyperlink" Target="http://aqua-me.ru/content/AQM8001CR_3.jpg" TargetMode="External" /><Relationship Id="rId6" Type="http://schemas.openxmlformats.org/officeDocument/2006/relationships/hyperlink" Target="http://aqua-me.ru/content/AQM8001MB_2.jpg" TargetMode="External" /><Relationship Id="rId7" Type="http://schemas.openxmlformats.org/officeDocument/2006/relationships/hyperlink" Target="http://aqua-me.ru/content/AQM8001MB_5.jpg" TargetMode="External" /><Relationship Id="rId8" Type="http://schemas.openxmlformats.org/officeDocument/2006/relationships/hyperlink" Target="http://aqua-me.ru/content/AQM8001MB_4.jpg" TargetMode="External" /><Relationship Id="rId9" Type="http://schemas.openxmlformats.org/officeDocument/2006/relationships/hyperlink" Target="http://aqua-me.ru/content/AQM8001MB_3.jpg" TargetMode="External" /><Relationship Id="rId10" Type="http://schemas.openxmlformats.org/officeDocument/2006/relationships/hyperlink" Target="http://aqua-me.ru/content/AQM8001MB_1.jpg" TargetMode="External" /><Relationship Id="rId11" Type="http://schemas.openxmlformats.org/officeDocument/2006/relationships/comments" Target="../comments7.xml" /><Relationship Id="rId12" Type="http://schemas.openxmlformats.org/officeDocument/2006/relationships/vmlDrawing" Target="../drawings/vmlDrawing6.vml" /><Relationship Id="rId1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qua-me.ru/content/AQM4001CR_1.jpg" TargetMode="External" /><Relationship Id="rId2" Type="http://schemas.openxmlformats.org/officeDocument/2006/relationships/hyperlink" Target="http://aqua-me.ru/content/AQM4001CR_2.jpg" TargetMode="External" /><Relationship Id="rId3" Type="http://schemas.openxmlformats.org/officeDocument/2006/relationships/hyperlink" Target="http://aqua-me.ru/content/AQM4001MB_2.jpg" TargetMode="External" /><Relationship Id="rId4" Type="http://schemas.openxmlformats.org/officeDocument/2006/relationships/hyperlink" Target="http://aqua-me.ru/content/AQM4001MB_1.jpg" TargetMode="External" /><Relationship Id="rId5" Type="http://schemas.openxmlformats.org/officeDocument/2006/relationships/comments" Target="../comments8.xml" /><Relationship Id="rId6" Type="http://schemas.openxmlformats.org/officeDocument/2006/relationships/vmlDrawing" Target="../drawings/vmlDrawing7.vm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13.421875" style="0" customWidth="1"/>
    <col min="2" max="2" width="12.00390625" style="0" customWidth="1"/>
    <col min="3" max="3" width="12.7109375" style="0" customWidth="1"/>
    <col min="4" max="4" width="31.140625" style="0" customWidth="1"/>
    <col min="5" max="5" width="15.8515625" style="0" customWidth="1"/>
    <col min="6" max="6" width="8.57421875" style="0" customWidth="1"/>
    <col min="7" max="9" width="6.8515625" style="0" customWidth="1"/>
    <col min="10" max="10" width="9.8515625" style="0" customWidth="1"/>
    <col min="11" max="11" width="11.8515625" style="0" customWidth="1"/>
    <col min="12" max="12" width="9.8515625" style="0" customWidth="1"/>
    <col min="13" max="13" width="11.00390625" style="0" customWidth="1"/>
    <col min="14" max="14" width="19.421875" style="0" customWidth="1"/>
    <col min="15" max="21" width="11.00390625" style="0" customWidth="1"/>
    <col min="22" max="22" width="40.00390625" style="0" customWidth="1"/>
    <col min="23" max="23" width="4.140625" style="0" customWidth="1"/>
    <col min="24" max="24" width="13.7109375" style="0" customWidth="1"/>
    <col min="25" max="25" width="5.28125" style="0" customWidth="1"/>
    <col min="26" max="26" width="4.421875" style="0" customWidth="1"/>
    <col min="27" max="27" width="16.8515625" style="0" customWidth="1"/>
    <col min="28" max="28" width="21.7109375" style="0" customWidth="1"/>
    <col min="29" max="29" width="15.140625" style="0" customWidth="1"/>
    <col min="30" max="30" width="8.421875" style="0" customWidth="1"/>
    <col min="31" max="31" width="16.57421875" style="0" customWidth="1"/>
    <col min="32" max="32" width="5.8515625" style="0" customWidth="1"/>
    <col min="33" max="33" width="4.140625" style="0" customWidth="1"/>
    <col min="34" max="34" width="8.57421875" style="0" customWidth="1"/>
    <col min="35" max="35" width="8.28125" style="0" customWidth="1"/>
    <col min="36" max="36" width="14.57421875" style="0" customWidth="1"/>
    <col min="37" max="37" width="6.57421875" style="0" customWidth="1"/>
    <col min="38" max="39" width="15.00390625" style="0" customWidth="1"/>
    <col min="40" max="40" width="12.7109375" style="0" customWidth="1"/>
    <col min="41" max="41" width="10.8515625" style="0" customWidth="1"/>
    <col min="42" max="42" width="9.57421875" style="0" customWidth="1"/>
    <col min="43" max="49" width="16.28125" style="0" customWidth="1"/>
  </cols>
  <sheetData>
    <row r="1" spans="1:49" ht="76.5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22</v>
      </c>
      <c r="G1" s="2" t="s">
        <v>53</v>
      </c>
      <c r="H1" s="2" t="s">
        <v>54</v>
      </c>
      <c r="I1" s="2" t="s">
        <v>55</v>
      </c>
      <c r="J1" s="2" t="s">
        <v>23</v>
      </c>
      <c r="K1" s="2" t="s">
        <v>24</v>
      </c>
      <c r="L1" s="2" t="s">
        <v>25</v>
      </c>
      <c r="M1" s="2" t="s">
        <v>26</v>
      </c>
      <c r="N1" s="26" t="s">
        <v>765</v>
      </c>
      <c r="O1" s="26" t="s">
        <v>772</v>
      </c>
      <c r="P1" s="26" t="s">
        <v>766</v>
      </c>
      <c r="Q1" s="26" t="s">
        <v>767</v>
      </c>
      <c r="R1" s="26" t="s">
        <v>768</v>
      </c>
      <c r="S1" s="26" t="s">
        <v>769</v>
      </c>
      <c r="T1" s="26" t="s">
        <v>770</v>
      </c>
      <c r="U1" s="26" t="s">
        <v>771</v>
      </c>
      <c r="V1" s="2" t="s">
        <v>27</v>
      </c>
      <c r="W1" s="3" t="s">
        <v>2</v>
      </c>
      <c r="X1" s="3" t="s">
        <v>4</v>
      </c>
      <c r="Y1" s="3" t="s">
        <v>10</v>
      </c>
      <c r="Z1" s="3" t="s">
        <v>9</v>
      </c>
      <c r="AA1" s="3" t="s">
        <v>28</v>
      </c>
      <c r="AB1" s="3" t="s">
        <v>29</v>
      </c>
      <c r="AC1" s="3" t="s">
        <v>30</v>
      </c>
      <c r="AD1" s="3" t="s">
        <v>1</v>
      </c>
      <c r="AE1" s="3" t="s">
        <v>7</v>
      </c>
      <c r="AF1" s="3" t="s">
        <v>31</v>
      </c>
      <c r="AG1" s="3" t="s">
        <v>6</v>
      </c>
      <c r="AH1" s="3" t="s">
        <v>32</v>
      </c>
      <c r="AI1" s="3" t="s">
        <v>33</v>
      </c>
      <c r="AJ1" s="3" t="s">
        <v>34</v>
      </c>
      <c r="AK1" s="3" t="s">
        <v>5</v>
      </c>
      <c r="AL1" s="3" t="s">
        <v>35</v>
      </c>
      <c r="AM1" s="3" t="s">
        <v>66</v>
      </c>
      <c r="AN1" s="3" t="s">
        <v>36</v>
      </c>
      <c r="AO1" s="2" t="s">
        <v>8</v>
      </c>
      <c r="AP1" s="2" t="s">
        <v>37</v>
      </c>
      <c r="AQ1" s="2" t="s">
        <v>70</v>
      </c>
      <c r="AR1" s="2" t="s">
        <v>71</v>
      </c>
      <c r="AS1" s="2" t="s">
        <v>72</v>
      </c>
      <c r="AT1" s="2" t="s">
        <v>73</v>
      </c>
      <c r="AU1" s="2" t="s">
        <v>246</v>
      </c>
      <c r="AV1" s="2" t="s">
        <v>247</v>
      </c>
      <c r="AW1" s="2" t="s">
        <v>74</v>
      </c>
    </row>
    <row r="2" spans="1:4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4" customFormat="1" ht="62.25" customHeight="1">
      <c r="A3" s="5" t="s">
        <v>12</v>
      </c>
      <c r="B3" s="5" t="s">
        <v>38</v>
      </c>
      <c r="C3" s="5" t="s">
        <v>18</v>
      </c>
      <c r="D3" s="5" t="s">
        <v>43</v>
      </c>
      <c r="E3" s="6">
        <v>4678598550069</v>
      </c>
      <c r="F3" s="5"/>
      <c r="G3" s="5">
        <v>365</v>
      </c>
      <c r="H3" s="5">
        <v>355</v>
      </c>
      <c r="I3" s="5">
        <v>515</v>
      </c>
      <c r="J3" s="5">
        <v>25</v>
      </c>
      <c r="K3" s="5" t="s">
        <v>56</v>
      </c>
      <c r="L3" s="7">
        <v>0.102</v>
      </c>
      <c r="M3" s="5">
        <v>30</v>
      </c>
      <c r="N3" s="5"/>
      <c r="O3" s="5"/>
      <c r="P3" s="5"/>
      <c r="Q3" s="5" t="s">
        <v>94</v>
      </c>
      <c r="R3" s="5">
        <v>380</v>
      </c>
      <c r="S3" s="5">
        <v>540</v>
      </c>
      <c r="T3" s="5">
        <v>390</v>
      </c>
      <c r="U3" s="5">
        <v>1</v>
      </c>
      <c r="V3" s="5"/>
      <c r="W3" s="5" t="s">
        <v>57</v>
      </c>
      <c r="X3" s="5" t="s">
        <v>58</v>
      </c>
      <c r="Y3" s="5" t="s">
        <v>60</v>
      </c>
      <c r="Z3" s="5"/>
      <c r="AA3" s="5" t="s">
        <v>59</v>
      </c>
      <c r="AB3" s="9"/>
      <c r="AC3" s="9"/>
      <c r="AD3" s="10" t="s">
        <v>61</v>
      </c>
      <c r="AE3" s="9" t="s">
        <v>62</v>
      </c>
      <c r="AF3" s="9" t="s">
        <v>60</v>
      </c>
      <c r="AG3" s="5" t="s">
        <v>63</v>
      </c>
      <c r="AH3" s="5" t="s">
        <v>64</v>
      </c>
      <c r="AI3" s="5" t="s">
        <v>57</v>
      </c>
      <c r="AJ3" s="5" t="s">
        <v>64</v>
      </c>
      <c r="AK3" s="5" t="s">
        <v>57</v>
      </c>
      <c r="AL3" s="5" t="s">
        <v>65</v>
      </c>
      <c r="AM3" s="5" t="s">
        <v>67</v>
      </c>
      <c r="AN3" s="5" t="s">
        <v>68</v>
      </c>
      <c r="AO3" s="5" t="s">
        <v>81</v>
      </c>
      <c r="AP3" s="5" t="s">
        <v>69</v>
      </c>
      <c r="AQ3" s="23" t="s">
        <v>248</v>
      </c>
      <c r="AR3" s="23" t="s">
        <v>249</v>
      </c>
      <c r="AS3" s="23" t="s">
        <v>250</v>
      </c>
      <c r="AT3" s="23" t="s">
        <v>251</v>
      </c>
      <c r="AU3" s="23" t="s">
        <v>252</v>
      </c>
      <c r="AV3" s="23" t="s">
        <v>253</v>
      </c>
      <c r="AW3" s="23" t="s">
        <v>254</v>
      </c>
    </row>
    <row r="4" spans="1:49" s="4" customFormat="1" ht="62.25" customHeight="1">
      <c r="A4" s="5" t="s">
        <v>13</v>
      </c>
      <c r="B4" s="5" t="s">
        <v>38</v>
      </c>
      <c r="C4" s="5" t="s">
        <v>18</v>
      </c>
      <c r="D4" s="5" t="s">
        <v>44</v>
      </c>
      <c r="E4" s="6">
        <v>4678598550076</v>
      </c>
      <c r="F4" s="5"/>
      <c r="G4" s="5">
        <v>360</v>
      </c>
      <c r="H4" s="5">
        <v>370</v>
      </c>
      <c r="I4" s="5">
        <v>490</v>
      </c>
      <c r="J4" s="5">
        <v>25</v>
      </c>
      <c r="K4" s="5" t="s">
        <v>56</v>
      </c>
      <c r="L4" s="7">
        <v>0.08815</v>
      </c>
      <c r="M4" s="5">
        <v>29</v>
      </c>
      <c r="N4" s="5"/>
      <c r="O4" s="5"/>
      <c r="P4" s="5"/>
      <c r="Q4" s="5" t="s">
        <v>94</v>
      </c>
      <c r="R4" s="5">
        <v>395</v>
      </c>
      <c r="S4" s="5">
        <v>515</v>
      </c>
      <c r="T4" s="5">
        <v>385</v>
      </c>
      <c r="U4" s="5">
        <v>1</v>
      </c>
      <c r="V4" s="5"/>
      <c r="W4" s="5" t="s">
        <v>57</v>
      </c>
      <c r="X4" s="5" t="s">
        <v>58</v>
      </c>
      <c r="Y4" s="5" t="s">
        <v>60</v>
      </c>
      <c r="Z4" s="5"/>
      <c r="AA4" s="5" t="s">
        <v>59</v>
      </c>
      <c r="AB4" s="9"/>
      <c r="AC4" s="9"/>
      <c r="AD4" s="10" t="s">
        <v>61</v>
      </c>
      <c r="AE4" s="9" t="s">
        <v>62</v>
      </c>
      <c r="AF4" s="9" t="s">
        <v>60</v>
      </c>
      <c r="AG4" s="5" t="s">
        <v>63</v>
      </c>
      <c r="AH4" s="5" t="s">
        <v>64</v>
      </c>
      <c r="AI4" s="5" t="s">
        <v>57</v>
      </c>
      <c r="AJ4" s="5" t="s">
        <v>64</v>
      </c>
      <c r="AK4" s="5" t="s">
        <v>57</v>
      </c>
      <c r="AL4" s="5" t="s">
        <v>65</v>
      </c>
      <c r="AM4" s="5" t="s">
        <v>67</v>
      </c>
      <c r="AN4" s="5" t="s">
        <v>68</v>
      </c>
      <c r="AO4" s="5" t="s">
        <v>81</v>
      </c>
      <c r="AP4" s="5" t="s">
        <v>69</v>
      </c>
      <c r="AQ4" s="23" t="s">
        <v>255</v>
      </c>
      <c r="AR4" s="23" t="s">
        <v>256</v>
      </c>
      <c r="AS4" s="23" t="s">
        <v>257</v>
      </c>
      <c r="AT4" s="23" t="s">
        <v>258</v>
      </c>
      <c r="AU4" s="23" t="s">
        <v>259</v>
      </c>
      <c r="AV4" s="23"/>
      <c r="AW4" s="23" t="s">
        <v>260</v>
      </c>
    </row>
    <row r="5" spans="1:49" s="4" customFormat="1" ht="62.25" customHeight="1">
      <c r="A5" s="5" t="s">
        <v>15</v>
      </c>
      <c r="B5" s="5" t="s">
        <v>38</v>
      </c>
      <c r="C5" s="5" t="s">
        <v>18</v>
      </c>
      <c r="D5" s="5" t="s">
        <v>45</v>
      </c>
      <c r="E5" s="6">
        <v>4678598550090</v>
      </c>
      <c r="F5" s="5"/>
      <c r="G5" s="5">
        <v>360</v>
      </c>
      <c r="H5" s="5">
        <v>365</v>
      </c>
      <c r="I5" s="5">
        <v>530</v>
      </c>
      <c r="J5" s="5">
        <v>28</v>
      </c>
      <c r="K5" s="5" t="s">
        <v>56</v>
      </c>
      <c r="L5" s="7">
        <v>0.102</v>
      </c>
      <c r="M5" s="5">
        <v>33</v>
      </c>
      <c r="N5" s="5"/>
      <c r="O5" s="5"/>
      <c r="P5" s="5"/>
      <c r="Q5" s="5" t="s">
        <v>94</v>
      </c>
      <c r="R5" s="5">
        <v>390</v>
      </c>
      <c r="S5" s="5">
        <v>555</v>
      </c>
      <c r="T5" s="5">
        <v>385</v>
      </c>
      <c r="U5" s="5">
        <v>1</v>
      </c>
      <c r="V5" s="5"/>
      <c r="W5" s="5" t="s">
        <v>57</v>
      </c>
      <c r="X5" s="5" t="s">
        <v>58</v>
      </c>
      <c r="Y5" s="5" t="s">
        <v>60</v>
      </c>
      <c r="Z5" s="5"/>
      <c r="AA5" s="5" t="s">
        <v>59</v>
      </c>
      <c r="AB5" s="9"/>
      <c r="AC5" s="9"/>
      <c r="AD5" s="10" t="s">
        <v>61</v>
      </c>
      <c r="AE5" s="9" t="s">
        <v>62</v>
      </c>
      <c r="AF5" s="9" t="s">
        <v>60</v>
      </c>
      <c r="AG5" s="5" t="s">
        <v>63</v>
      </c>
      <c r="AH5" s="5" t="s">
        <v>64</v>
      </c>
      <c r="AI5" s="5" t="s">
        <v>57</v>
      </c>
      <c r="AJ5" s="5" t="s">
        <v>64</v>
      </c>
      <c r="AK5" s="5" t="s">
        <v>57</v>
      </c>
      <c r="AL5" s="5" t="s">
        <v>65</v>
      </c>
      <c r="AM5" s="5" t="s">
        <v>67</v>
      </c>
      <c r="AN5" s="5" t="s">
        <v>68</v>
      </c>
      <c r="AO5" s="5" t="s">
        <v>81</v>
      </c>
      <c r="AP5" s="5" t="s">
        <v>69</v>
      </c>
      <c r="AQ5" s="23" t="s">
        <v>261</v>
      </c>
      <c r="AR5" s="23" t="s">
        <v>262</v>
      </c>
      <c r="AS5" s="23" t="s">
        <v>263</v>
      </c>
      <c r="AT5" s="23" t="s">
        <v>264</v>
      </c>
      <c r="AU5" s="23"/>
      <c r="AV5" s="23"/>
      <c r="AW5" s="23" t="s">
        <v>265</v>
      </c>
    </row>
    <row r="6" spans="1:49" s="4" customFormat="1" ht="62.25" customHeight="1">
      <c r="A6" s="5" t="s">
        <v>16</v>
      </c>
      <c r="B6" s="5" t="s">
        <v>38</v>
      </c>
      <c r="C6" s="5" t="s">
        <v>18</v>
      </c>
      <c r="D6" s="5" t="s">
        <v>46</v>
      </c>
      <c r="E6" s="6">
        <v>4678598550106</v>
      </c>
      <c r="F6" s="5"/>
      <c r="G6" s="5">
        <v>350</v>
      </c>
      <c r="H6" s="5">
        <v>340</v>
      </c>
      <c r="I6" s="5">
        <v>490</v>
      </c>
      <c r="J6" s="5">
        <v>23.8</v>
      </c>
      <c r="K6" s="5" t="s">
        <v>56</v>
      </c>
      <c r="L6" s="7">
        <v>0.089</v>
      </c>
      <c r="M6" s="5">
        <v>25.8</v>
      </c>
      <c r="N6" s="5"/>
      <c r="O6" s="5"/>
      <c r="P6" s="5"/>
      <c r="Q6" s="5" t="s">
        <v>94</v>
      </c>
      <c r="R6" s="5">
        <v>365</v>
      </c>
      <c r="S6" s="5">
        <v>515</v>
      </c>
      <c r="T6" s="5">
        <v>375</v>
      </c>
      <c r="U6" s="5">
        <v>1</v>
      </c>
      <c r="V6" s="5"/>
      <c r="W6" s="5" t="s">
        <v>57</v>
      </c>
      <c r="X6" s="5" t="s">
        <v>58</v>
      </c>
      <c r="Y6" s="5" t="s">
        <v>60</v>
      </c>
      <c r="Z6" s="5"/>
      <c r="AA6" s="5" t="s">
        <v>59</v>
      </c>
      <c r="AB6" s="9"/>
      <c r="AC6" s="9"/>
      <c r="AD6" s="10" t="s">
        <v>61</v>
      </c>
      <c r="AE6" s="9" t="s">
        <v>62</v>
      </c>
      <c r="AF6" s="9" t="s">
        <v>60</v>
      </c>
      <c r="AG6" s="5" t="s">
        <v>63</v>
      </c>
      <c r="AH6" s="5" t="s">
        <v>64</v>
      </c>
      <c r="AI6" s="5" t="s">
        <v>57</v>
      </c>
      <c r="AJ6" s="5" t="s">
        <v>64</v>
      </c>
      <c r="AK6" s="5" t="s">
        <v>57</v>
      </c>
      <c r="AL6" s="5" t="s">
        <v>65</v>
      </c>
      <c r="AM6" s="5" t="s">
        <v>67</v>
      </c>
      <c r="AN6" s="5" t="s">
        <v>68</v>
      </c>
      <c r="AO6" s="5" t="s">
        <v>81</v>
      </c>
      <c r="AP6" s="5" t="s">
        <v>69</v>
      </c>
      <c r="AQ6" s="23" t="s">
        <v>273</v>
      </c>
      <c r="AR6" s="23" t="s">
        <v>274</v>
      </c>
      <c r="AS6" s="23" t="s">
        <v>275</v>
      </c>
      <c r="AT6" s="23" t="s">
        <v>276</v>
      </c>
      <c r="AU6" s="23"/>
      <c r="AV6" s="23"/>
      <c r="AW6" s="23" t="s">
        <v>277</v>
      </c>
    </row>
    <row r="7" spans="1:49" s="4" customFormat="1" ht="62.25" customHeight="1">
      <c r="A7" s="5" t="s">
        <v>17</v>
      </c>
      <c r="B7" s="5" t="s">
        <v>38</v>
      </c>
      <c r="C7" s="5" t="s">
        <v>18</v>
      </c>
      <c r="D7" s="5" t="s">
        <v>47</v>
      </c>
      <c r="E7" s="6">
        <v>4678598550113</v>
      </c>
      <c r="F7" s="5"/>
      <c r="G7" s="5">
        <v>360</v>
      </c>
      <c r="H7" s="5">
        <v>360</v>
      </c>
      <c r="I7" s="5">
        <v>485</v>
      </c>
      <c r="J7" s="5">
        <v>21</v>
      </c>
      <c r="K7" s="5" t="s">
        <v>56</v>
      </c>
      <c r="L7" s="7">
        <v>0.093</v>
      </c>
      <c r="M7" s="5">
        <v>25.2</v>
      </c>
      <c r="N7" s="5"/>
      <c r="O7" s="5"/>
      <c r="P7" s="5"/>
      <c r="Q7" s="5" t="s">
        <v>94</v>
      </c>
      <c r="R7" s="5">
        <v>385</v>
      </c>
      <c r="S7" s="5">
        <v>510</v>
      </c>
      <c r="T7" s="5">
        <v>385</v>
      </c>
      <c r="U7" s="5">
        <v>1</v>
      </c>
      <c r="V7" s="5"/>
      <c r="W7" s="5" t="s">
        <v>57</v>
      </c>
      <c r="X7" s="5" t="s">
        <v>58</v>
      </c>
      <c r="Y7" s="5" t="s">
        <v>60</v>
      </c>
      <c r="Z7" s="5"/>
      <c r="AA7" s="5" t="s">
        <v>59</v>
      </c>
      <c r="AB7" s="9"/>
      <c r="AC7" s="9"/>
      <c r="AD7" s="10" t="s">
        <v>61</v>
      </c>
      <c r="AE7" s="9" t="s">
        <v>62</v>
      </c>
      <c r="AF7" s="9" t="s">
        <v>60</v>
      </c>
      <c r="AG7" s="5" t="s">
        <v>63</v>
      </c>
      <c r="AH7" s="5" t="s">
        <v>64</v>
      </c>
      <c r="AI7" s="5" t="s">
        <v>57</v>
      </c>
      <c r="AJ7" s="5" t="s">
        <v>64</v>
      </c>
      <c r="AK7" s="5" t="s">
        <v>57</v>
      </c>
      <c r="AL7" s="5" t="s">
        <v>65</v>
      </c>
      <c r="AM7" s="5" t="s">
        <v>67</v>
      </c>
      <c r="AN7" s="5" t="s">
        <v>68</v>
      </c>
      <c r="AO7" s="5" t="s">
        <v>81</v>
      </c>
      <c r="AP7" s="5" t="s">
        <v>69</v>
      </c>
      <c r="AQ7" s="23" t="s">
        <v>278</v>
      </c>
      <c r="AR7" s="23" t="s">
        <v>279</v>
      </c>
      <c r="AS7" s="23" t="s">
        <v>280</v>
      </c>
      <c r="AT7" s="23" t="s">
        <v>281</v>
      </c>
      <c r="AU7" s="23"/>
      <c r="AV7" s="23"/>
      <c r="AW7" s="23" t="s">
        <v>282</v>
      </c>
    </row>
    <row r="8" spans="1:49" s="4" customFormat="1" ht="62.25" customHeight="1">
      <c r="A8" s="5" t="s">
        <v>39</v>
      </c>
      <c r="B8" s="5" t="s">
        <v>38</v>
      </c>
      <c r="C8" s="5" t="s">
        <v>18</v>
      </c>
      <c r="D8" s="5" t="s">
        <v>48</v>
      </c>
      <c r="E8" s="6">
        <v>4678598550120</v>
      </c>
      <c r="F8" s="5"/>
      <c r="G8" s="5">
        <v>410</v>
      </c>
      <c r="H8" s="5">
        <v>360</v>
      </c>
      <c r="I8" s="5">
        <v>520</v>
      </c>
      <c r="J8" s="5">
        <v>26.2</v>
      </c>
      <c r="K8" s="5" t="s">
        <v>56</v>
      </c>
      <c r="L8" s="7">
        <v>0.103</v>
      </c>
      <c r="M8" s="5">
        <v>31.2</v>
      </c>
      <c r="N8" s="5"/>
      <c r="O8" s="5"/>
      <c r="P8" s="5"/>
      <c r="Q8" s="5" t="s">
        <v>94</v>
      </c>
      <c r="R8" s="5">
        <v>385</v>
      </c>
      <c r="S8" s="5">
        <v>545</v>
      </c>
      <c r="T8" s="5">
        <v>435</v>
      </c>
      <c r="U8" s="5">
        <v>1</v>
      </c>
      <c r="V8" s="5"/>
      <c r="W8" s="5" t="s">
        <v>57</v>
      </c>
      <c r="X8" s="5" t="s">
        <v>58</v>
      </c>
      <c r="Y8" s="5" t="s">
        <v>60</v>
      </c>
      <c r="Z8" s="5"/>
      <c r="AA8" s="5" t="s">
        <v>59</v>
      </c>
      <c r="AB8" s="9"/>
      <c r="AC8" s="9"/>
      <c r="AD8" s="10" t="s">
        <v>61</v>
      </c>
      <c r="AE8" s="9" t="s">
        <v>62</v>
      </c>
      <c r="AF8" s="9" t="s">
        <v>60</v>
      </c>
      <c r="AG8" s="5" t="s">
        <v>63</v>
      </c>
      <c r="AH8" s="5" t="s">
        <v>64</v>
      </c>
      <c r="AI8" s="5" t="s">
        <v>57</v>
      </c>
      <c r="AJ8" s="5" t="s">
        <v>64</v>
      </c>
      <c r="AK8" s="5" t="s">
        <v>57</v>
      </c>
      <c r="AL8" s="5" t="s">
        <v>65</v>
      </c>
      <c r="AM8" s="5" t="s">
        <v>67</v>
      </c>
      <c r="AN8" s="5" t="s">
        <v>68</v>
      </c>
      <c r="AO8" s="5" t="s">
        <v>81</v>
      </c>
      <c r="AP8" s="5" t="s">
        <v>69</v>
      </c>
      <c r="AQ8" s="23" t="s">
        <v>283</v>
      </c>
      <c r="AR8" s="23" t="s">
        <v>284</v>
      </c>
      <c r="AS8" s="23" t="s">
        <v>285</v>
      </c>
      <c r="AT8" s="23" t="s">
        <v>286</v>
      </c>
      <c r="AU8" s="23" t="s">
        <v>288</v>
      </c>
      <c r="AV8" s="23"/>
      <c r="AW8" s="23" t="s">
        <v>287</v>
      </c>
    </row>
    <row r="9" spans="1:49" s="4" customFormat="1" ht="62.25" customHeight="1">
      <c r="A9" s="5" t="s">
        <v>40</v>
      </c>
      <c r="B9" s="5" t="s">
        <v>38</v>
      </c>
      <c r="C9" s="5" t="s">
        <v>18</v>
      </c>
      <c r="D9" s="5" t="s">
        <v>49</v>
      </c>
      <c r="E9" s="6">
        <v>4678598550137</v>
      </c>
      <c r="F9" s="5"/>
      <c r="G9" s="5">
        <v>375</v>
      </c>
      <c r="H9" s="5">
        <v>350</v>
      </c>
      <c r="I9" s="5">
        <v>550</v>
      </c>
      <c r="J9" s="5">
        <v>19</v>
      </c>
      <c r="K9" s="5" t="s">
        <v>56</v>
      </c>
      <c r="L9" s="7">
        <v>0.1</v>
      </c>
      <c r="M9" s="5">
        <v>24</v>
      </c>
      <c r="N9" s="5"/>
      <c r="O9" s="5"/>
      <c r="P9" s="5"/>
      <c r="Q9" s="5" t="s">
        <v>94</v>
      </c>
      <c r="R9" s="5">
        <v>375</v>
      </c>
      <c r="S9" s="5">
        <v>575</v>
      </c>
      <c r="T9" s="5">
        <v>400</v>
      </c>
      <c r="U9" s="5">
        <v>1</v>
      </c>
      <c r="V9" s="5"/>
      <c r="W9" s="5" t="s">
        <v>57</v>
      </c>
      <c r="X9" s="5" t="s">
        <v>58</v>
      </c>
      <c r="Y9" s="5" t="s">
        <v>60</v>
      </c>
      <c r="Z9" s="5"/>
      <c r="AA9" s="5" t="s">
        <v>59</v>
      </c>
      <c r="AB9" s="9"/>
      <c r="AC9" s="9"/>
      <c r="AD9" s="10" t="s">
        <v>61</v>
      </c>
      <c r="AE9" s="9" t="s">
        <v>62</v>
      </c>
      <c r="AF9" s="9" t="s">
        <v>60</v>
      </c>
      <c r="AG9" s="5" t="s">
        <v>63</v>
      </c>
      <c r="AH9" s="5" t="s">
        <v>64</v>
      </c>
      <c r="AI9" s="5" t="s">
        <v>57</v>
      </c>
      <c r="AJ9" s="5" t="s">
        <v>64</v>
      </c>
      <c r="AK9" s="5" t="s">
        <v>57</v>
      </c>
      <c r="AL9" s="5" t="s">
        <v>65</v>
      </c>
      <c r="AM9" s="5" t="s">
        <v>67</v>
      </c>
      <c r="AN9" s="5" t="s">
        <v>68</v>
      </c>
      <c r="AO9" s="5" t="s">
        <v>81</v>
      </c>
      <c r="AP9" s="5" t="s">
        <v>69</v>
      </c>
      <c r="AQ9" s="23" t="s">
        <v>289</v>
      </c>
      <c r="AR9" s="23" t="s">
        <v>290</v>
      </c>
      <c r="AS9" s="23" t="s">
        <v>291</v>
      </c>
      <c r="AT9" s="23" t="s">
        <v>292</v>
      </c>
      <c r="AU9" s="23"/>
      <c r="AV9" s="23"/>
      <c r="AW9" s="23" t="s">
        <v>293</v>
      </c>
    </row>
    <row r="10" spans="1:49" s="4" customFormat="1" ht="62.25" customHeight="1">
      <c r="A10" s="5" t="s">
        <v>41</v>
      </c>
      <c r="B10" s="5" t="s">
        <v>38</v>
      </c>
      <c r="C10" s="5" t="s">
        <v>18</v>
      </c>
      <c r="D10" s="5" t="s">
        <v>50</v>
      </c>
      <c r="E10" s="6">
        <v>4678598550144</v>
      </c>
      <c r="F10" s="5"/>
      <c r="G10" s="5">
        <v>360</v>
      </c>
      <c r="H10" s="5">
        <v>355</v>
      </c>
      <c r="I10" s="5">
        <v>530</v>
      </c>
      <c r="J10" s="5">
        <v>19</v>
      </c>
      <c r="K10" s="5" t="s">
        <v>56</v>
      </c>
      <c r="L10" s="7">
        <v>0.091</v>
      </c>
      <c r="M10" s="5">
        <v>22.3</v>
      </c>
      <c r="N10" s="5"/>
      <c r="O10" s="5"/>
      <c r="P10" s="5"/>
      <c r="Q10" s="5" t="s">
        <v>94</v>
      </c>
      <c r="R10" s="5">
        <v>380</v>
      </c>
      <c r="S10" s="5">
        <v>555</v>
      </c>
      <c r="T10" s="5">
        <v>385</v>
      </c>
      <c r="U10" s="5">
        <v>1</v>
      </c>
      <c r="V10" s="5"/>
      <c r="W10" s="5" t="s">
        <v>57</v>
      </c>
      <c r="X10" s="5" t="s">
        <v>58</v>
      </c>
      <c r="Y10" s="5" t="s">
        <v>60</v>
      </c>
      <c r="Z10" s="5"/>
      <c r="AA10" s="5" t="s">
        <v>59</v>
      </c>
      <c r="AB10" s="9"/>
      <c r="AC10" s="9"/>
      <c r="AD10" s="10" t="s">
        <v>61</v>
      </c>
      <c r="AE10" s="9" t="s">
        <v>62</v>
      </c>
      <c r="AF10" s="9" t="s">
        <v>60</v>
      </c>
      <c r="AG10" s="5" t="s">
        <v>63</v>
      </c>
      <c r="AH10" s="5" t="s">
        <v>64</v>
      </c>
      <c r="AI10" s="5" t="s">
        <v>57</v>
      </c>
      <c r="AJ10" s="5" t="s">
        <v>64</v>
      </c>
      <c r="AK10" s="5" t="s">
        <v>57</v>
      </c>
      <c r="AL10" s="5" t="s">
        <v>65</v>
      </c>
      <c r="AM10" s="5" t="s">
        <v>67</v>
      </c>
      <c r="AN10" s="5" t="s">
        <v>68</v>
      </c>
      <c r="AO10" s="5" t="s">
        <v>81</v>
      </c>
      <c r="AP10" s="5" t="s">
        <v>69</v>
      </c>
      <c r="AQ10" s="23" t="s">
        <v>294</v>
      </c>
      <c r="AR10" s="23" t="s">
        <v>295</v>
      </c>
      <c r="AS10" s="23" t="s">
        <v>296</v>
      </c>
      <c r="AT10" s="23" t="s">
        <v>297</v>
      </c>
      <c r="AU10" s="23" t="s">
        <v>299</v>
      </c>
      <c r="AV10" s="23"/>
      <c r="AW10" s="23" t="s">
        <v>298</v>
      </c>
    </row>
    <row r="11" spans="1:49" s="4" customFormat="1" ht="62.25" customHeight="1">
      <c r="A11" s="5" t="s">
        <v>42</v>
      </c>
      <c r="B11" s="5" t="s">
        <v>38</v>
      </c>
      <c r="C11" s="5" t="s">
        <v>18</v>
      </c>
      <c r="D11" s="5" t="s">
        <v>51</v>
      </c>
      <c r="E11" s="6">
        <v>4678598550151</v>
      </c>
      <c r="F11" s="5"/>
      <c r="G11" s="5">
        <v>370</v>
      </c>
      <c r="H11" s="5">
        <v>360</v>
      </c>
      <c r="I11" s="5">
        <v>525</v>
      </c>
      <c r="J11" s="5">
        <v>25.5</v>
      </c>
      <c r="K11" s="5" t="s">
        <v>56</v>
      </c>
      <c r="L11" s="7">
        <v>0.105</v>
      </c>
      <c r="M11" s="5">
        <v>28.5</v>
      </c>
      <c r="N11" s="5"/>
      <c r="O11" s="5"/>
      <c r="P11" s="5"/>
      <c r="Q11" s="5" t="s">
        <v>94</v>
      </c>
      <c r="R11" s="5">
        <v>385</v>
      </c>
      <c r="S11" s="5">
        <v>550</v>
      </c>
      <c r="T11" s="5">
        <v>395</v>
      </c>
      <c r="U11" s="5">
        <v>1</v>
      </c>
      <c r="V11" s="5"/>
      <c r="W11" s="5" t="s">
        <v>57</v>
      </c>
      <c r="X11" s="5" t="s">
        <v>58</v>
      </c>
      <c r="Y11" s="5" t="s">
        <v>60</v>
      </c>
      <c r="Z11" s="5"/>
      <c r="AA11" s="5" t="s">
        <v>59</v>
      </c>
      <c r="AB11" s="9"/>
      <c r="AC11" s="9"/>
      <c r="AD11" s="10" t="s">
        <v>61</v>
      </c>
      <c r="AE11" s="9" t="s">
        <v>62</v>
      </c>
      <c r="AF11" s="9" t="s">
        <v>60</v>
      </c>
      <c r="AG11" s="5" t="s">
        <v>63</v>
      </c>
      <c r="AH11" s="5" t="s">
        <v>64</v>
      </c>
      <c r="AI11" s="5" t="s">
        <v>57</v>
      </c>
      <c r="AJ11" s="5" t="s">
        <v>64</v>
      </c>
      <c r="AK11" s="5" t="s">
        <v>57</v>
      </c>
      <c r="AL11" s="5" t="s">
        <v>65</v>
      </c>
      <c r="AM11" s="5" t="s">
        <v>67</v>
      </c>
      <c r="AN11" s="5" t="s">
        <v>68</v>
      </c>
      <c r="AO11" s="5" t="s">
        <v>81</v>
      </c>
      <c r="AP11" s="5" t="s">
        <v>69</v>
      </c>
      <c r="AQ11" s="23" t="s">
        <v>300</v>
      </c>
      <c r="AR11" s="23" t="s">
        <v>301</v>
      </c>
      <c r="AS11" s="23" t="s">
        <v>302</v>
      </c>
      <c r="AT11" s="23" t="s">
        <v>303</v>
      </c>
      <c r="AU11" s="23" t="s">
        <v>304</v>
      </c>
      <c r="AV11" s="23"/>
      <c r="AW11" s="23" t="s">
        <v>305</v>
      </c>
    </row>
    <row r="12" spans="1:49" s="4" customFormat="1" ht="62.25" customHeight="1">
      <c r="A12" s="5" t="s">
        <v>14</v>
      </c>
      <c r="B12" s="5" t="s">
        <v>38</v>
      </c>
      <c r="C12" s="5" t="s">
        <v>18</v>
      </c>
      <c r="D12" s="5" t="s">
        <v>52</v>
      </c>
      <c r="E12" s="6">
        <v>4678598550083</v>
      </c>
      <c r="F12" s="5"/>
      <c r="G12" s="5">
        <v>360</v>
      </c>
      <c r="H12" s="5">
        <v>370</v>
      </c>
      <c r="I12" s="5">
        <v>490</v>
      </c>
      <c r="J12" s="5">
        <v>25</v>
      </c>
      <c r="K12" s="5" t="s">
        <v>56</v>
      </c>
      <c r="L12" s="7">
        <v>0.08815</v>
      </c>
      <c r="M12" s="5">
        <v>29</v>
      </c>
      <c r="N12" s="5"/>
      <c r="O12" s="5"/>
      <c r="P12" s="5"/>
      <c r="Q12" s="5" t="s">
        <v>94</v>
      </c>
      <c r="R12" s="5">
        <v>395</v>
      </c>
      <c r="S12" s="5">
        <v>515</v>
      </c>
      <c r="T12" s="5">
        <v>385</v>
      </c>
      <c r="U12" s="5">
        <v>1</v>
      </c>
      <c r="V12" s="5"/>
      <c r="W12" s="5" t="s">
        <v>57</v>
      </c>
      <c r="X12" s="5" t="s">
        <v>58</v>
      </c>
      <c r="Y12" s="5" t="s">
        <v>60</v>
      </c>
      <c r="Z12" s="5"/>
      <c r="AA12" s="5" t="s">
        <v>59</v>
      </c>
      <c r="AB12" s="9"/>
      <c r="AC12" s="9"/>
      <c r="AD12" s="10" t="s">
        <v>61</v>
      </c>
      <c r="AE12" s="8" t="s">
        <v>11</v>
      </c>
      <c r="AF12" s="9" t="s">
        <v>60</v>
      </c>
      <c r="AG12" s="5" t="s">
        <v>63</v>
      </c>
      <c r="AH12" s="5" t="s">
        <v>64</v>
      </c>
      <c r="AI12" s="5" t="s">
        <v>57</v>
      </c>
      <c r="AJ12" s="5" t="s">
        <v>64</v>
      </c>
      <c r="AK12" s="5" t="s">
        <v>57</v>
      </c>
      <c r="AL12" s="5" t="s">
        <v>65</v>
      </c>
      <c r="AM12" s="5" t="s">
        <v>67</v>
      </c>
      <c r="AN12" s="5" t="s">
        <v>68</v>
      </c>
      <c r="AO12" s="5" t="s">
        <v>81</v>
      </c>
      <c r="AP12" s="5" t="s">
        <v>69</v>
      </c>
      <c r="AQ12" s="23" t="s">
        <v>266</v>
      </c>
      <c r="AR12" s="23" t="s">
        <v>267</v>
      </c>
      <c r="AS12" s="23" t="s">
        <v>268</v>
      </c>
      <c r="AT12" s="23" t="s">
        <v>269</v>
      </c>
      <c r="AU12" s="23" t="s">
        <v>270</v>
      </c>
      <c r="AV12" s="23" t="s">
        <v>272</v>
      </c>
      <c r="AW12" s="23" t="s">
        <v>271</v>
      </c>
    </row>
    <row r="13" spans="1:49" s="4" customFormat="1" ht="62.25" customHeight="1">
      <c r="A13" s="5" t="s">
        <v>75</v>
      </c>
      <c r="B13" s="5" t="s">
        <v>38</v>
      </c>
      <c r="C13" s="5" t="s">
        <v>18</v>
      </c>
      <c r="D13" s="5" t="s">
        <v>77</v>
      </c>
      <c r="E13" s="6">
        <v>4678598550595</v>
      </c>
      <c r="F13" s="5"/>
      <c r="G13" s="5">
        <v>360</v>
      </c>
      <c r="H13" s="5">
        <v>370</v>
      </c>
      <c r="I13" s="5">
        <v>490</v>
      </c>
      <c r="J13" s="5">
        <v>25</v>
      </c>
      <c r="K13" s="5" t="s">
        <v>56</v>
      </c>
      <c r="L13" s="7">
        <v>0.08815</v>
      </c>
      <c r="M13" s="5">
        <v>29</v>
      </c>
      <c r="N13" s="5"/>
      <c r="O13" s="5"/>
      <c r="P13" s="5"/>
      <c r="Q13" s="5" t="s">
        <v>94</v>
      </c>
      <c r="R13" s="5">
        <v>395</v>
      </c>
      <c r="S13" s="5">
        <v>515</v>
      </c>
      <c r="T13" s="5">
        <v>385</v>
      </c>
      <c r="U13" s="5">
        <v>1</v>
      </c>
      <c r="V13" s="5"/>
      <c r="W13" s="5" t="s">
        <v>57</v>
      </c>
      <c r="X13" s="5" t="s">
        <v>58</v>
      </c>
      <c r="Y13" s="5" t="s">
        <v>60</v>
      </c>
      <c r="Z13" s="5"/>
      <c r="AA13" s="5" t="s">
        <v>59</v>
      </c>
      <c r="AB13" s="9"/>
      <c r="AC13" s="9"/>
      <c r="AD13" s="10" t="s">
        <v>61</v>
      </c>
      <c r="AE13" s="8" t="s">
        <v>79</v>
      </c>
      <c r="AF13" s="9" t="s">
        <v>60</v>
      </c>
      <c r="AG13" s="5" t="s">
        <v>63</v>
      </c>
      <c r="AH13" s="5" t="s">
        <v>64</v>
      </c>
      <c r="AI13" s="5" t="s">
        <v>57</v>
      </c>
      <c r="AJ13" s="5" t="s">
        <v>64</v>
      </c>
      <c r="AK13" s="5" t="s">
        <v>57</v>
      </c>
      <c r="AL13" s="5" t="s">
        <v>65</v>
      </c>
      <c r="AM13" s="5" t="s">
        <v>67</v>
      </c>
      <c r="AN13" s="5" t="s">
        <v>68</v>
      </c>
      <c r="AO13" s="5" t="s">
        <v>81</v>
      </c>
      <c r="AP13" s="5" t="s">
        <v>69</v>
      </c>
      <c r="AQ13" s="23" t="s">
        <v>616</v>
      </c>
      <c r="AR13" s="23" t="s">
        <v>617</v>
      </c>
      <c r="AS13" s="23" t="s">
        <v>618</v>
      </c>
      <c r="AT13" s="23" t="s">
        <v>619</v>
      </c>
      <c r="AU13" s="23"/>
      <c r="AV13" s="23"/>
      <c r="AW13" s="23" t="s">
        <v>620</v>
      </c>
    </row>
    <row r="14" spans="1:49" s="4" customFormat="1" ht="62.25" customHeight="1">
      <c r="A14" s="11" t="s">
        <v>76</v>
      </c>
      <c r="B14" s="5" t="s">
        <v>38</v>
      </c>
      <c r="C14" s="5" t="s">
        <v>18</v>
      </c>
      <c r="D14" s="5" t="s">
        <v>78</v>
      </c>
      <c r="E14" s="6">
        <v>4678598550816</v>
      </c>
      <c r="F14" s="5"/>
      <c r="G14" s="5">
        <v>410</v>
      </c>
      <c r="H14" s="5">
        <v>360</v>
      </c>
      <c r="I14" s="5">
        <v>520</v>
      </c>
      <c r="J14" s="5">
        <v>26.2</v>
      </c>
      <c r="K14" s="5" t="s">
        <v>56</v>
      </c>
      <c r="L14" s="7">
        <v>0.103</v>
      </c>
      <c r="M14" s="5">
        <v>31.2</v>
      </c>
      <c r="N14" s="5"/>
      <c r="O14" s="5"/>
      <c r="P14" s="5"/>
      <c r="Q14" s="5" t="s">
        <v>94</v>
      </c>
      <c r="R14" s="5">
        <v>385</v>
      </c>
      <c r="S14" s="5">
        <v>545</v>
      </c>
      <c r="T14" s="5">
        <v>435</v>
      </c>
      <c r="U14" s="5">
        <v>1</v>
      </c>
      <c r="V14" s="5"/>
      <c r="W14" s="5" t="s">
        <v>57</v>
      </c>
      <c r="X14" s="5" t="s">
        <v>58</v>
      </c>
      <c r="Y14" s="5" t="s">
        <v>60</v>
      </c>
      <c r="Z14" s="5"/>
      <c r="AA14" s="5" t="s">
        <v>59</v>
      </c>
      <c r="AB14" s="9"/>
      <c r="AC14" s="9"/>
      <c r="AD14" s="10" t="s">
        <v>61</v>
      </c>
      <c r="AE14" s="9" t="s">
        <v>62</v>
      </c>
      <c r="AF14" s="9" t="s">
        <v>60</v>
      </c>
      <c r="AG14" s="5" t="s">
        <v>63</v>
      </c>
      <c r="AH14" s="5" t="s">
        <v>64</v>
      </c>
      <c r="AI14" s="5" t="s">
        <v>57</v>
      </c>
      <c r="AJ14" s="5" t="s">
        <v>64</v>
      </c>
      <c r="AK14" s="5" t="s">
        <v>57</v>
      </c>
      <c r="AL14" s="5" t="s">
        <v>65</v>
      </c>
      <c r="AM14" s="5" t="s">
        <v>80</v>
      </c>
      <c r="AN14" s="5" t="s">
        <v>68</v>
      </c>
      <c r="AO14" s="5" t="s">
        <v>81</v>
      </c>
      <c r="AP14" s="5" t="s">
        <v>69</v>
      </c>
      <c r="AQ14" s="23" t="s">
        <v>621</v>
      </c>
      <c r="AR14" s="23" t="s">
        <v>622</v>
      </c>
      <c r="AS14" s="23" t="s">
        <v>623</v>
      </c>
      <c r="AT14" s="23" t="s">
        <v>625</v>
      </c>
      <c r="AU14" s="23"/>
      <c r="AV14" s="23"/>
      <c r="AW14" s="23" t="s">
        <v>624</v>
      </c>
    </row>
    <row r="15" spans="1:49" s="4" customFormat="1" ht="62.25" customHeight="1">
      <c r="A15" s="25" t="s">
        <v>738</v>
      </c>
      <c r="B15" s="5" t="s">
        <v>38</v>
      </c>
      <c r="C15" s="5" t="s">
        <v>18</v>
      </c>
      <c r="D15" s="5" t="s">
        <v>739</v>
      </c>
      <c r="E15" s="6">
        <v>4678598550960</v>
      </c>
      <c r="F15" s="5"/>
      <c r="G15" s="5">
        <v>410</v>
      </c>
      <c r="H15" s="5">
        <v>365</v>
      </c>
      <c r="I15" s="5">
        <v>520</v>
      </c>
      <c r="J15" s="5">
        <v>26.3</v>
      </c>
      <c r="K15" s="5" t="s">
        <v>56</v>
      </c>
      <c r="L15" s="7">
        <v>0.105</v>
      </c>
      <c r="M15" s="5">
        <v>31.4</v>
      </c>
      <c r="N15" s="5"/>
      <c r="O15" s="5"/>
      <c r="P15" s="5"/>
      <c r="Q15" s="5" t="s">
        <v>94</v>
      </c>
      <c r="R15" s="5">
        <v>390</v>
      </c>
      <c r="S15" s="5">
        <v>545</v>
      </c>
      <c r="T15" s="5">
        <v>435</v>
      </c>
      <c r="U15" s="5">
        <v>1</v>
      </c>
      <c r="V15" s="5"/>
      <c r="W15" s="5" t="s">
        <v>57</v>
      </c>
      <c r="X15" s="5" t="s">
        <v>58</v>
      </c>
      <c r="Y15" s="5" t="s">
        <v>60</v>
      </c>
      <c r="Z15" s="5"/>
      <c r="AA15" s="5" t="s">
        <v>59</v>
      </c>
      <c r="AB15" s="9"/>
      <c r="AC15" s="9"/>
      <c r="AD15" s="10" t="s">
        <v>61</v>
      </c>
      <c r="AE15" s="9" t="s">
        <v>62</v>
      </c>
      <c r="AF15" s="9" t="s">
        <v>60</v>
      </c>
      <c r="AG15" s="5" t="s">
        <v>63</v>
      </c>
      <c r="AH15" s="5" t="s">
        <v>64</v>
      </c>
      <c r="AI15" s="5" t="s">
        <v>57</v>
      </c>
      <c r="AJ15" s="5" t="s">
        <v>64</v>
      </c>
      <c r="AK15" s="5" t="s">
        <v>57</v>
      </c>
      <c r="AL15" s="5" t="s">
        <v>65</v>
      </c>
      <c r="AM15" s="5" t="s">
        <v>80</v>
      </c>
      <c r="AN15" s="5" t="s">
        <v>68</v>
      </c>
      <c r="AO15" s="5" t="s">
        <v>81</v>
      </c>
      <c r="AP15" s="5" t="s">
        <v>69</v>
      </c>
      <c r="AQ15" s="29" t="s">
        <v>793</v>
      </c>
      <c r="AR15" s="28"/>
      <c r="AS15" s="28"/>
      <c r="AT15" s="8"/>
      <c r="AU15" s="28"/>
      <c r="AV15" s="28"/>
      <c r="AW15" s="29" t="s">
        <v>796</v>
      </c>
    </row>
    <row r="16" spans="1:49" s="4" customFormat="1" ht="62.25" customHeight="1">
      <c r="A16" s="25" t="s">
        <v>761</v>
      </c>
      <c r="B16" s="5" t="s">
        <v>38</v>
      </c>
      <c r="C16" s="5" t="s">
        <v>18</v>
      </c>
      <c r="D16" s="5" t="s">
        <v>762</v>
      </c>
      <c r="E16" s="6">
        <v>4678598550953</v>
      </c>
      <c r="F16" s="5"/>
      <c r="G16" s="5">
        <v>360</v>
      </c>
      <c r="H16" s="5">
        <v>370</v>
      </c>
      <c r="I16" s="5">
        <v>490</v>
      </c>
      <c r="J16" s="5">
        <v>25</v>
      </c>
      <c r="K16" s="5" t="s">
        <v>56</v>
      </c>
      <c r="L16" s="7">
        <v>0.08815</v>
      </c>
      <c r="M16" s="5">
        <v>29</v>
      </c>
      <c r="N16" s="5"/>
      <c r="O16" s="5"/>
      <c r="P16" s="5"/>
      <c r="Q16" s="5" t="s">
        <v>94</v>
      </c>
      <c r="R16" s="5">
        <v>395</v>
      </c>
      <c r="S16" s="5">
        <v>515</v>
      </c>
      <c r="T16" s="5">
        <v>385</v>
      </c>
      <c r="U16" s="5">
        <v>1</v>
      </c>
      <c r="V16" s="5"/>
      <c r="W16" s="5" t="s">
        <v>57</v>
      </c>
      <c r="X16" s="5" t="s">
        <v>58</v>
      </c>
      <c r="Y16" s="5" t="s">
        <v>60</v>
      </c>
      <c r="Z16" s="5"/>
      <c r="AA16" s="5" t="s">
        <v>59</v>
      </c>
      <c r="AB16" s="9"/>
      <c r="AC16" s="9"/>
      <c r="AD16" s="10" t="s">
        <v>61</v>
      </c>
      <c r="AE16" s="8" t="s">
        <v>145</v>
      </c>
      <c r="AF16" s="9" t="s">
        <v>60</v>
      </c>
      <c r="AG16" s="5" t="s">
        <v>63</v>
      </c>
      <c r="AH16" s="5" t="s">
        <v>64</v>
      </c>
      <c r="AI16" s="5" t="s">
        <v>57</v>
      </c>
      <c r="AJ16" s="5" t="s">
        <v>64</v>
      </c>
      <c r="AK16" s="5" t="s">
        <v>57</v>
      </c>
      <c r="AL16" s="5" t="s">
        <v>65</v>
      </c>
      <c r="AM16" s="5" t="s">
        <v>67</v>
      </c>
      <c r="AN16" s="5" t="s">
        <v>68</v>
      </c>
      <c r="AO16" s="5" t="s">
        <v>81</v>
      </c>
      <c r="AP16" s="5" t="s">
        <v>69</v>
      </c>
      <c r="AQ16" s="29" t="s">
        <v>794</v>
      </c>
      <c r="AR16" s="28"/>
      <c r="AS16" s="28"/>
      <c r="AT16" s="8"/>
      <c r="AU16" s="28"/>
      <c r="AV16" s="28"/>
      <c r="AW16" s="29" t="s">
        <v>795</v>
      </c>
    </row>
    <row r="17" spans="1:49" s="4" customFormat="1" ht="62.25" customHeight="1">
      <c r="A17" s="25" t="s">
        <v>763</v>
      </c>
      <c r="B17" s="5" t="s">
        <v>38</v>
      </c>
      <c r="C17" s="5" t="s">
        <v>18</v>
      </c>
      <c r="D17" s="5" t="s">
        <v>764</v>
      </c>
      <c r="E17" s="6">
        <v>4678598550946</v>
      </c>
      <c r="F17" s="5"/>
      <c r="G17" s="5">
        <v>365</v>
      </c>
      <c r="H17" s="5">
        <v>355</v>
      </c>
      <c r="I17" s="5">
        <v>515</v>
      </c>
      <c r="J17" s="5">
        <v>25</v>
      </c>
      <c r="K17" s="5" t="s">
        <v>56</v>
      </c>
      <c r="L17" s="7">
        <v>0.102</v>
      </c>
      <c r="M17" s="5">
        <v>30</v>
      </c>
      <c r="N17" s="5"/>
      <c r="O17" s="5"/>
      <c r="P17" s="5"/>
      <c r="Q17" s="5" t="s">
        <v>94</v>
      </c>
      <c r="R17" s="5">
        <v>380</v>
      </c>
      <c r="S17" s="5">
        <v>540</v>
      </c>
      <c r="T17" s="5">
        <v>390</v>
      </c>
      <c r="U17" s="5">
        <v>1</v>
      </c>
      <c r="V17" s="5"/>
      <c r="W17" s="5" t="s">
        <v>57</v>
      </c>
      <c r="X17" s="5" t="s">
        <v>58</v>
      </c>
      <c r="Y17" s="5" t="s">
        <v>60</v>
      </c>
      <c r="Z17" s="5"/>
      <c r="AA17" s="5" t="s">
        <v>59</v>
      </c>
      <c r="AB17" s="9"/>
      <c r="AC17" s="9"/>
      <c r="AD17" s="10" t="s">
        <v>61</v>
      </c>
      <c r="AE17" s="8" t="s">
        <v>11</v>
      </c>
      <c r="AF17" s="9" t="s">
        <v>60</v>
      </c>
      <c r="AG17" s="5" t="s">
        <v>63</v>
      </c>
      <c r="AH17" s="5" t="s">
        <v>64</v>
      </c>
      <c r="AI17" s="5" t="s">
        <v>57</v>
      </c>
      <c r="AJ17" s="5" t="s">
        <v>64</v>
      </c>
      <c r="AK17" s="5" t="s">
        <v>57</v>
      </c>
      <c r="AL17" s="5" t="s">
        <v>65</v>
      </c>
      <c r="AM17" s="5" t="s">
        <v>67</v>
      </c>
      <c r="AN17" s="5" t="s">
        <v>68</v>
      </c>
      <c r="AO17" s="5" t="s">
        <v>81</v>
      </c>
      <c r="AP17" s="5" t="s">
        <v>69</v>
      </c>
      <c r="AQ17" s="27" t="s">
        <v>797</v>
      </c>
      <c r="AR17" s="28"/>
      <c r="AS17" s="28"/>
      <c r="AT17" s="8"/>
      <c r="AU17" s="28"/>
      <c r="AV17" s="28"/>
      <c r="AW17" s="27" t="s">
        <v>798</v>
      </c>
    </row>
  </sheetData>
  <sheetProtection/>
  <hyperlinks>
    <hyperlink ref="AW3" r:id="rId1" display="http://aqua-me.ru/content/AQM2001_2.jpg"/>
    <hyperlink ref="AQ3" r:id="rId2" display="http://aqua-me.ru/content/AQM2001_1.jpg"/>
    <hyperlink ref="AR3" r:id="rId3" display="http://aqua-me.ru/content/AQM2001_3.jpg"/>
    <hyperlink ref="AS3" r:id="rId4" display="http://aqua-me.ru/content/AQM2001_4.jpg"/>
    <hyperlink ref="AT3" r:id="rId5" display="http://aqua-me.ru/content/AQM2001_5.jpg"/>
    <hyperlink ref="AU3" r:id="rId6" display="http://aqua-me.ru/content/AQM2001_6.jpg"/>
    <hyperlink ref="AV3" r:id="rId7" display="http://aqua-me.ru/content/AQM2001_7.jpg"/>
    <hyperlink ref="AW4" r:id="rId8" display="http://aqua-me.ru/content/AQM2002_2.jpg"/>
    <hyperlink ref="AQ4" r:id="rId9" display="http://aqua-me.ru/content/AQM2002_1.jpg"/>
    <hyperlink ref="AR4" r:id="rId10" display="http://aqua-me.ru/content/AQM2002_3.jpg"/>
    <hyperlink ref="AS4" r:id="rId11" display="http://aqua-me.ru/content/AQM2002_4.jpg"/>
    <hyperlink ref="AW5" r:id="rId12" display="http://aqua-me.ru/content/AQM2003_2.jpg"/>
    <hyperlink ref="AQ5" r:id="rId13" display="http://aqua-me.ru/content/AQM2003_1.jpg"/>
    <hyperlink ref="AR5" r:id="rId14" display="http://aqua-me.ru/content/AQM2003_3.jpg"/>
    <hyperlink ref="AS5" r:id="rId15" display="http://aqua-me.ru/content/AQM2003_4.jpg"/>
    <hyperlink ref="AT5" r:id="rId16" display="http://aqua-me.ru/content/AQM2003_5.jpg"/>
    <hyperlink ref="AW12" r:id="rId17" display="http://aqua-me.ru/content/AQM2002MB_2.jpg"/>
    <hyperlink ref="AQ12" r:id="rId18" display="http://aqua-me.ru/content/AQM2002MB_1.jpg"/>
    <hyperlink ref="AR12" r:id="rId19" display="http://aqua-me.ru/content/AQM2002MB_3.jpg"/>
    <hyperlink ref="AS12" r:id="rId20" display="http://aqua-me.ru/content/AQM2002MB_4.jpg"/>
    <hyperlink ref="AT12" r:id="rId21" display="http://aqua-me.ru/content/AQM2002MB_5.jpg"/>
    <hyperlink ref="AU12" r:id="rId22" display="http://aqua-me.ru/content/AQM2002MB_6.jpg"/>
    <hyperlink ref="AV12" r:id="rId23" display="http://aqua-me.ru/content/AQM2002MB_7.jpg"/>
    <hyperlink ref="AW6" r:id="rId24" display="http://aqua-me.ru/content/AQM2004_2.jpg"/>
    <hyperlink ref="AQ6" r:id="rId25" display="http://aqua-me.ru/content/AQM2004_1.jpg"/>
    <hyperlink ref="AR6" r:id="rId26" display="http://aqua-me.ru/content/AQM2004_3.jpg"/>
    <hyperlink ref="AS6" r:id="rId27" display="http://aqua-me.ru/content/AQM2004_4.jpg"/>
    <hyperlink ref="AT6" r:id="rId28" display="http://aqua-me.ru/content/AQM2004_5.jpg"/>
    <hyperlink ref="AW7" r:id="rId29" display="http://aqua-me.ru/content/AQM2005_2.jpg"/>
    <hyperlink ref="AQ7" r:id="rId30" display="http://aqua-me.ru/content/AQM2005_1.jpg"/>
    <hyperlink ref="AR7" r:id="rId31" display="http://aqua-me.ru/content/AQM2005_3.jpg"/>
    <hyperlink ref="AS7" r:id="rId32" display="http://aqua-me.ru/content/AQM2005_4.jpg"/>
    <hyperlink ref="AT7" r:id="rId33" display="http://aqua-me.ru/content/AQM2005_5.jpg"/>
    <hyperlink ref="AW8" r:id="rId34" display="http://aqua-me.ru/content/AQM2006_2.jpg"/>
    <hyperlink ref="AQ8" r:id="rId35" display="http://aqua-me.ru/content/AQM2006_1.jpg"/>
    <hyperlink ref="AR8" r:id="rId36" display="http://aqua-me.ru/content/AQM2006_3.jpg"/>
    <hyperlink ref="AS8" r:id="rId37" display="http://aqua-me.ru/content/AQM2006_4.jpg"/>
    <hyperlink ref="AT8" r:id="rId38" display="http://aqua-me.ru/content/AQM2006_5.jpg"/>
    <hyperlink ref="AU8" r:id="rId39" display="http://aqua-me.ru/content/AQM2006_6.jpg"/>
    <hyperlink ref="AW9" r:id="rId40" display="http://aqua-me.ru/content/AQM2007_2.jpg"/>
    <hyperlink ref="AQ9" r:id="rId41" display="http://aqua-me.ru/content/AQM2007_1.jpg"/>
    <hyperlink ref="AR9" r:id="rId42" display="http://aqua-me.ru/content/AQM2007_3.jpg"/>
    <hyperlink ref="AS9" r:id="rId43" display="http://aqua-me.ru/content/AQM2007_4.jpg"/>
    <hyperlink ref="AT9" r:id="rId44" display="http://aqua-me.ru/content/AQM2007_5.jpg"/>
    <hyperlink ref="AW10" r:id="rId45" display="http://aqua-me.ru/content/AQM2008_2.jpg"/>
    <hyperlink ref="AQ10" r:id="rId46" display="http://aqua-me.ru/content/AQM2008_1.jpg"/>
    <hyperlink ref="AR10" r:id="rId47" display="http://aqua-me.ru/content/AQM2008_3.jpg"/>
    <hyperlink ref="AS10" r:id="rId48" display="http://aqua-me.ru/content/AQM2008_4.jpg"/>
    <hyperlink ref="AT10" r:id="rId49" display="http://aqua-me.ru/content/AQM2008_5.jpg"/>
    <hyperlink ref="AU10" r:id="rId50" display="http://aqua-me.ru/content/AQM2008_6.jpg"/>
    <hyperlink ref="AW11" r:id="rId51" display="http://aqua-me.ru/content/AQM2009_2.jpg"/>
    <hyperlink ref="AQ11" r:id="rId52" display="http://aqua-me.ru/content/AQM2009_1.jpg"/>
    <hyperlink ref="AR11" r:id="rId53" display="http://aqua-me.ru/content/AQM2009_3.jpg"/>
    <hyperlink ref="AS11" r:id="rId54" display="http://aqua-me.ru/content/AQM2009_4.jpg"/>
    <hyperlink ref="AT11" r:id="rId55" display="http://aqua-me.ru/content/AQM2009_5.jpg"/>
    <hyperlink ref="AU11" r:id="rId56" display="http://aqua-me.ru/content/AQM2009_6.jpg"/>
    <hyperlink ref="AU4" r:id="rId57" display="http://aqua-me.ru/content/AQM2002_6.jpg"/>
    <hyperlink ref="AT4" r:id="rId58" display="http://aqua-me.ru/content/AQM2002_5.jpg"/>
    <hyperlink ref="AW13" r:id="rId59" display="http://aqua-me.ru/content/AQM2002MGR_2.jpg"/>
    <hyperlink ref="AT13" r:id="rId60" display="http://aqua-me.ru/content/AQM2002MGR_5.jpg"/>
    <hyperlink ref="AS13" r:id="rId61" display="http://aqua-me.ru/content/AQM2002MGR_4.jpg"/>
    <hyperlink ref="AR13" r:id="rId62" display="http://aqua-me.ru/content/AQM2002MGR_3.jpg"/>
    <hyperlink ref="AQ13" r:id="rId63" display="http://aqua-me.ru/content/AQM2002MGR_1.jpg"/>
    <hyperlink ref="AT14" r:id="rId64" display="http://aqua-me.ru/content/AQM2010_5.jpg"/>
    <hyperlink ref="AS14" r:id="rId65" display="http://aqua-me.ru/content/AQM2010_4.jpg"/>
    <hyperlink ref="AR14" r:id="rId66" display="http://aqua-me.ru/content/AQM2010_3.jpg"/>
    <hyperlink ref="AQ14" r:id="rId67" display="http://aqua-me.ru/content/AQM2010_1.jpg"/>
    <hyperlink ref="AW14" r:id="rId68" display="http://aqua-me.ru/content/AQM2010_2.jpg"/>
    <hyperlink ref="AQ15" r:id="rId69" display="http://aqua-me.ru/content/AQM2011_1.jpg"/>
    <hyperlink ref="AQ16" r:id="rId70" display="http://aqua-me.ru/content/AQM2002MW_1.jpg"/>
    <hyperlink ref="AW15" r:id="rId71" display="http://aqua-me.ru/content/AQM2011_2.jpg"/>
    <hyperlink ref="AW16" r:id="rId72" display="http://aqua-me.ru/content/AQM2002MW_2.jpg"/>
    <hyperlink ref="AW17" r:id="rId73" display="http://aqua-me.ru/content/AQM2001MB_2.jpg"/>
    <hyperlink ref="AQ17" r:id="rId74" display="http://aqua-me.ru/content/AQM2001MB_1.jpg"/>
  </hyperlinks>
  <printOptions/>
  <pageMargins left="0.7" right="0.7" top="0.75" bottom="0.75" header="0.3" footer="0.3"/>
  <pageSetup horizontalDpi="600" verticalDpi="600" orientation="portrait" paperSize="9" r:id="rId77"/>
  <legacyDrawing r:id="rId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M22"/>
  <sheetViews>
    <sheetView zoomScalePageLayoutView="0" workbookViewId="0" topLeftCell="A1">
      <selection activeCell="AM3" sqref="AM3:AM22"/>
    </sheetView>
  </sheetViews>
  <sheetFormatPr defaultColWidth="9.140625" defaultRowHeight="16.5" customHeight="1"/>
  <cols>
    <col min="1" max="1" width="13.421875" style="0" customWidth="1"/>
    <col min="2" max="2" width="11.57421875" style="0" customWidth="1"/>
    <col min="3" max="3" width="9.140625" style="0" customWidth="1"/>
    <col min="4" max="4" width="26.00390625" style="0" customWidth="1"/>
    <col min="5" max="5" width="22.140625" style="0" customWidth="1"/>
    <col min="6" max="6" width="24.28125" style="0" customWidth="1"/>
    <col min="7" max="7" width="23.140625" style="0" customWidth="1"/>
    <col min="8" max="12" width="26.00390625" style="0" customWidth="1"/>
    <col min="13" max="13" width="16.00390625" style="0" customWidth="1"/>
    <col min="14" max="22" width="9.140625" style="0" customWidth="1"/>
    <col min="23" max="23" width="22.421875" style="0" customWidth="1"/>
    <col min="24" max="25" width="13.57421875" style="0" customWidth="1"/>
    <col min="26" max="26" width="14.7109375" style="0" customWidth="1"/>
    <col min="27" max="27" width="5.140625" style="0" customWidth="1"/>
    <col min="28" max="29" width="9.140625" style="0" customWidth="1"/>
    <col min="30" max="33" width="18.28125" style="0" customWidth="1"/>
    <col min="34" max="34" width="12.7109375" style="0" customWidth="1"/>
    <col min="35" max="35" width="18.28125" style="0" hidden="1" customWidth="1"/>
    <col min="36" max="36" width="18.28125" style="0" customWidth="1"/>
    <col min="37" max="37" width="2.28125" style="0" customWidth="1"/>
    <col min="38" max="38" width="17.8515625" style="0" customWidth="1"/>
    <col min="39" max="39" width="19.7109375" style="0" customWidth="1"/>
  </cols>
  <sheetData>
    <row r="1" spans="1:36" ht="16.5" customHeight="1">
      <c r="A1" s="2" t="s">
        <v>3</v>
      </c>
      <c r="B1" s="2" t="s">
        <v>19</v>
      </c>
      <c r="C1" s="2" t="s">
        <v>0</v>
      </c>
      <c r="D1" s="2" t="s">
        <v>20</v>
      </c>
      <c r="E1" s="26" t="s">
        <v>773</v>
      </c>
      <c r="F1" s="26" t="s">
        <v>157</v>
      </c>
      <c r="G1" s="26" t="s">
        <v>774</v>
      </c>
      <c r="H1" s="26" t="s">
        <v>775</v>
      </c>
      <c r="I1" s="26" t="s">
        <v>768</v>
      </c>
      <c r="J1" s="26" t="s">
        <v>769</v>
      </c>
      <c r="K1" s="26" t="s">
        <v>770</v>
      </c>
      <c r="L1" s="26" t="s">
        <v>771</v>
      </c>
      <c r="M1" s="2" t="s">
        <v>21</v>
      </c>
      <c r="N1" s="2" t="s">
        <v>22</v>
      </c>
      <c r="O1" s="2" t="s">
        <v>146</v>
      </c>
      <c r="P1" s="2" t="s">
        <v>54</v>
      </c>
      <c r="Q1" s="2" t="s">
        <v>53</v>
      </c>
      <c r="R1" s="2" t="s">
        <v>23</v>
      </c>
      <c r="S1" s="2" t="s">
        <v>24</v>
      </c>
      <c r="T1" s="2" t="s">
        <v>25</v>
      </c>
      <c r="U1" s="2" t="s">
        <v>26</v>
      </c>
      <c r="V1" s="3" t="s">
        <v>1</v>
      </c>
      <c r="W1" s="3" t="s">
        <v>7</v>
      </c>
      <c r="X1" s="3" t="s">
        <v>102</v>
      </c>
      <c r="Y1" s="3" t="s">
        <v>144</v>
      </c>
      <c r="Z1" s="3" t="s">
        <v>66</v>
      </c>
      <c r="AA1" s="3" t="s">
        <v>36</v>
      </c>
      <c r="AB1" s="2" t="s">
        <v>8</v>
      </c>
      <c r="AC1" s="2" t="s">
        <v>37</v>
      </c>
      <c r="AD1" s="2" t="s">
        <v>70</v>
      </c>
      <c r="AE1" s="2" t="s">
        <v>71</v>
      </c>
      <c r="AF1" s="2" t="s">
        <v>72</v>
      </c>
      <c r="AG1" s="2" t="s">
        <v>73</v>
      </c>
      <c r="AH1" s="2" t="s">
        <v>246</v>
      </c>
      <c r="AI1" s="2" t="s">
        <v>247</v>
      </c>
      <c r="AJ1" s="2" t="s">
        <v>74</v>
      </c>
    </row>
    <row r="2" spans="1:3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 s="4" customFormat="1" ht="16.5" customHeight="1">
      <c r="A3" s="32" t="s">
        <v>103</v>
      </c>
      <c r="B3" s="32" t="s">
        <v>38</v>
      </c>
      <c r="C3" s="32" t="s">
        <v>18</v>
      </c>
      <c r="D3" s="32" t="s">
        <v>123</v>
      </c>
      <c r="E3" s="32"/>
      <c r="F3" s="32" t="s">
        <v>776</v>
      </c>
      <c r="G3" s="32">
        <v>4.5</v>
      </c>
      <c r="H3" s="32">
        <v>3.2</v>
      </c>
      <c r="I3" s="33">
        <v>415</v>
      </c>
      <c r="J3" s="33">
        <v>525</v>
      </c>
      <c r="K3" s="33">
        <v>165</v>
      </c>
      <c r="L3" s="32">
        <v>1</v>
      </c>
      <c r="M3" s="33">
        <v>4678598550601</v>
      </c>
      <c r="N3" s="5"/>
      <c r="O3" s="13">
        <v>50</v>
      </c>
      <c r="P3" s="13">
        <v>39</v>
      </c>
      <c r="Q3" s="13">
        <v>14</v>
      </c>
      <c r="R3" s="5">
        <v>10.4</v>
      </c>
      <c r="S3" s="5" t="s">
        <v>56</v>
      </c>
      <c r="T3" s="7">
        <v>0.034</v>
      </c>
      <c r="U3" s="5">
        <v>11.4</v>
      </c>
      <c r="V3" s="12" t="s">
        <v>61</v>
      </c>
      <c r="W3" s="8" t="s">
        <v>803</v>
      </c>
      <c r="X3" s="8" t="s">
        <v>143</v>
      </c>
      <c r="Y3" s="8" t="s">
        <v>63</v>
      </c>
      <c r="Z3" s="5" t="s">
        <v>67</v>
      </c>
      <c r="AA3" s="5" t="s">
        <v>101</v>
      </c>
      <c r="AB3" s="5" t="s">
        <v>81</v>
      </c>
      <c r="AC3" s="5" t="s">
        <v>69</v>
      </c>
      <c r="AD3" s="23" t="s">
        <v>678</v>
      </c>
      <c r="AE3" s="23" t="s">
        <v>679</v>
      </c>
      <c r="AF3" s="23" t="s">
        <v>680</v>
      </c>
      <c r="AG3" s="23" t="s">
        <v>681</v>
      </c>
      <c r="AH3" s="23"/>
      <c r="AI3" s="23"/>
      <c r="AJ3" s="23" t="s">
        <v>682</v>
      </c>
      <c r="AL3" s="23" t="s">
        <v>678</v>
      </c>
      <c r="AM3" s="27" t="s">
        <v>807</v>
      </c>
    </row>
    <row r="4" spans="1:39" s="4" customFormat="1" ht="16.5" customHeight="1">
      <c r="A4" s="32" t="s">
        <v>104</v>
      </c>
      <c r="B4" s="32" t="s">
        <v>38</v>
      </c>
      <c r="C4" s="32" t="s">
        <v>18</v>
      </c>
      <c r="D4" s="32" t="s">
        <v>124</v>
      </c>
      <c r="E4" s="32"/>
      <c r="F4" s="32" t="s">
        <v>776</v>
      </c>
      <c r="G4" s="32">
        <v>4.5</v>
      </c>
      <c r="H4" s="32">
        <v>3.2</v>
      </c>
      <c r="I4" s="33">
        <v>415</v>
      </c>
      <c r="J4" s="33">
        <v>525</v>
      </c>
      <c r="K4" s="33">
        <v>165</v>
      </c>
      <c r="L4" s="32">
        <v>1</v>
      </c>
      <c r="M4" s="33">
        <v>4678598550618</v>
      </c>
      <c r="N4" s="5"/>
      <c r="O4" s="13">
        <v>50</v>
      </c>
      <c r="P4" s="13">
        <v>39</v>
      </c>
      <c r="Q4" s="13">
        <v>14</v>
      </c>
      <c r="R4" s="5">
        <v>10.4</v>
      </c>
      <c r="S4" s="5" t="s">
        <v>56</v>
      </c>
      <c r="T4" s="7">
        <v>0.034</v>
      </c>
      <c r="U4" s="5">
        <v>11.4</v>
      </c>
      <c r="V4" s="12" t="s">
        <v>61</v>
      </c>
      <c r="W4" s="8" t="s">
        <v>804</v>
      </c>
      <c r="X4" s="8" t="s">
        <v>143</v>
      </c>
      <c r="Y4" s="8" t="s">
        <v>63</v>
      </c>
      <c r="Z4" s="5" t="s">
        <v>67</v>
      </c>
      <c r="AA4" s="5" t="s">
        <v>101</v>
      </c>
      <c r="AB4" s="5" t="s">
        <v>81</v>
      </c>
      <c r="AC4" s="5" t="s">
        <v>69</v>
      </c>
      <c r="AD4" s="23" t="s">
        <v>683</v>
      </c>
      <c r="AE4" s="23" t="s">
        <v>684</v>
      </c>
      <c r="AF4" s="23" t="s">
        <v>685</v>
      </c>
      <c r="AG4" s="23" t="s">
        <v>686</v>
      </c>
      <c r="AH4" s="23"/>
      <c r="AI4" s="23"/>
      <c r="AJ4" s="23" t="s">
        <v>687</v>
      </c>
      <c r="AL4" s="23" t="s">
        <v>683</v>
      </c>
      <c r="AM4" s="27" t="s">
        <v>808</v>
      </c>
    </row>
    <row r="5" spans="1:39" s="4" customFormat="1" ht="16.5" customHeight="1">
      <c r="A5" s="32" t="s">
        <v>105</v>
      </c>
      <c r="B5" s="32" t="s">
        <v>38</v>
      </c>
      <c r="C5" s="32" t="s">
        <v>18</v>
      </c>
      <c r="D5" s="34" t="s">
        <v>125</v>
      </c>
      <c r="E5" s="32"/>
      <c r="F5" s="32" t="s">
        <v>776</v>
      </c>
      <c r="G5" s="32">
        <v>4.5</v>
      </c>
      <c r="H5" s="32">
        <v>3.2</v>
      </c>
      <c r="I5" s="33">
        <v>415</v>
      </c>
      <c r="J5" s="33">
        <v>415</v>
      </c>
      <c r="K5" s="33">
        <v>155</v>
      </c>
      <c r="L5" s="32">
        <v>1</v>
      </c>
      <c r="M5" s="33">
        <v>4678598550625</v>
      </c>
      <c r="N5" s="5"/>
      <c r="O5" s="5">
        <v>39</v>
      </c>
      <c r="P5" s="13">
        <v>39</v>
      </c>
      <c r="Q5" s="5">
        <v>13</v>
      </c>
      <c r="R5" s="5">
        <v>7.8</v>
      </c>
      <c r="S5" s="5" t="s">
        <v>56</v>
      </c>
      <c r="T5" s="7">
        <v>0.025</v>
      </c>
      <c r="U5" s="5">
        <v>8.5</v>
      </c>
      <c r="V5" s="12" t="s">
        <v>61</v>
      </c>
      <c r="W5" s="8" t="s">
        <v>803</v>
      </c>
      <c r="X5" s="8" t="s">
        <v>143</v>
      </c>
      <c r="Y5" s="8" t="s">
        <v>63</v>
      </c>
      <c r="Z5" s="5" t="s">
        <v>67</v>
      </c>
      <c r="AA5" s="5" t="s">
        <v>101</v>
      </c>
      <c r="AB5" s="5" t="s">
        <v>81</v>
      </c>
      <c r="AC5" s="5" t="s">
        <v>69</v>
      </c>
      <c r="AD5" s="23" t="s">
        <v>688</v>
      </c>
      <c r="AE5" s="23" t="s">
        <v>689</v>
      </c>
      <c r="AF5" s="23" t="s">
        <v>690</v>
      </c>
      <c r="AG5" s="23" t="s">
        <v>691</v>
      </c>
      <c r="AH5" s="23"/>
      <c r="AI5" s="23"/>
      <c r="AJ5" s="23" t="s">
        <v>692</v>
      </c>
      <c r="AL5" s="23" t="s">
        <v>688</v>
      </c>
      <c r="AM5" s="27" t="s">
        <v>809</v>
      </c>
    </row>
    <row r="6" spans="1:39" s="4" customFormat="1" ht="16.5" customHeight="1">
      <c r="A6" s="32" t="s">
        <v>106</v>
      </c>
      <c r="B6" s="32" t="s">
        <v>38</v>
      </c>
      <c r="C6" s="32" t="s">
        <v>18</v>
      </c>
      <c r="D6" s="34" t="s">
        <v>126</v>
      </c>
      <c r="E6" s="32"/>
      <c r="F6" s="32" t="s">
        <v>776</v>
      </c>
      <c r="G6" s="32">
        <v>4.5</v>
      </c>
      <c r="H6" s="32">
        <v>3.2</v>
      </c>
      <c r="I6" s="33">
        <v>415</v>
      </c>
      <c r="J6" s="33">
        <v>415</v>
      </c>
      <c r="K6" s="33">
        <v>155</v>
      </c>
      <c r="L6" s="32">
        <v>1</v>
      </c>
      <c r="M6" s="33">
        <v>4678598550632</v>
      </c>
      <c r="N6" s="5"/>
      <c r="O6" s="5">
        <v>39</v>
      </c>
      <c r="P6" s="13">
        <v>39</v>
      </c>
      <c r="Q6" s="5">
        <v>13</v>
      </c>
      <c r="R6" s="5">
        <v>7.8</v>
      </c>
      <c r="S6" s="5" t="s">
        <v>56</v>
      </c>
      <c r="T6" s="7">
        <v>0.025</v>
      </c>
      <c r="U6" s="5">
        <v>8.5</v>
      </c>
      <c r="V6" s="12" t="s">
        <v>61</v>
      </c>
      <c r="W6" s="8" t="s">
        <v>804</v>
      </c>
      <c r="X6" s="8" t="s">
        <v>143</v>
      </c>
      <c r="Y6" s="8" t="s">
        <v>63</v>
      </c>
      <c r="Z6" s="5" t="s">
        <v>67</v>
      </c>
      <c r="AA6" s="5" t="s">
        <v>101</v>
      </c>
      <c r="AB6" s="5" t="s">
        <v>81</v>
      </c>
      <c r="AC6" s="5" t="s">
        <v>69</v>
      </c>
      <c r="AD6" s="23" t="s">
        <v>698</v>
      </c>
      <c r="AE6" s="23" t="s">
        <v>699</v>
      </c>
      <c r="AF6" s="23" t="s">
        <v>700</v>
      </c>
      <c r="AG6" s="23" t="s">
        <v>701</v>
      </c>
      <c r="AH6" s="23"/>
      <c r="AI6" s="23"/>
      <c r="AJ6" s="23" t="s">
        <v>702</v>
      </c>
      <c r="AL6" s="23" t="s">
        <v>698</v>
      </c>
      <c r="AM6" s="27" t="s">
        <v>810</v>
      </c>
    </row>
    <row r="7" spans="1:39" s="4" customFormat="1" ht="16.5" customHeight="1">
      <c r="A7" s="32" t="s">
        <v>107</v>
      </c>
      <c r="B7" s="32" t="s">
        <v>38</v>
      </c>
      <c r="C7" s="32" t="s">
        <v>18</v>
      </c>
      <c r="D7" s="34" t="s">
        <v>127</v>
      </c>
      <c r="E7" s="32"/>
      <c r="F7" s="32" t="s">
        <v>776</v>
      </c>
      <c r="G7" s="32">
        <v>4.5</v>
      </c>
      <c r="H7" s="32">
        <v>3.2</v>
      </c>
      <c r="I7" s="33">
        <v>415</v>
      </c>
      <c r="J7" s="33">
        <v>415</v>
      </c>
      <c r="K7" s="33">
        <v>155</v>
      </c>
      <c r="L7" s="32">
        <v>1</v>
      </c>
      <c r="M7" s="33">
        <v>4678598550649</v>
      </c>
      <c r="N7" s="5"/>
      <c r="O7" s="5">
        <v>39</v>
      </c>
      <c r="P7" s="13">
        <v>39</v>
      </c>
      <c r="Q7" s="5">
        <v>13</v>
      </c>
      <c r="R7" s="5">
        <v>7.8</v>
      </c>
      <c r="S7" s="5" t="s">
        <v>56</v>
      </c>
      <c r="T7" s="7">
        <v>0.025</v>
      </c>
      <c r="U7" s="5">
        <v>8.5</v>
      </c>
      <c r="V7" s="12" t="s">
        <v>61</v>
      </c>
      <c r="W7" s="8" t="s">
        <v>804</v>
      </c>
      <c r="X7" s="8" t="s">
        <v>143</v>
      </c>
      <c r="Y7" s="8" t="s">
        <v>63</v>
      </c>
      <c r="Z7" s="5" t="s">
        <v>67</v>
      </c>
      <c r="AA7" s="5" t="s">
        <v>101</v>
      </c>
      <c r="AB7" s="5" t="s">
        <v>81</v>
      </c>
      <c r="AC7" s="5" t="s">
        <v>69</v>
      </c>
      <c r="AD7" s="23" t="s">
        <v>693</v>
      </c>
      <c r="AE7" s="23" t="s">
        <v>694</v>
      </c>
      <c r="AF7" s="23" t="s">
        <v>695</v>
      </c>
      <c r="AG7" s="23" t="s">
        <v>696</v>
      </c>
      <c r="AH7" s="23"/>
      <c r="AI7" s="23"/>
      <c r="AJ7" s="23" t="s">
        <v>697</v>
      </c>
      <c r="AL7" s="23" t="s">
        <v>693</v>
      </c>
      <c r="AM7" s="27" t="s">
        <v>811</v>
      </c>
    </row>
    <row r="8" spans="1:39" s="4" customFormat="1" ht="16.5" customHeight="1">
      <c r="A8" s="32" t="s">
        <v>108</v>
      </c>
      <c r="B8" s="32" t="s">
        <v>38</v>
      </c>
      <c r="C8" s="32" t="s">
        <v>18</v>
      </c>
      <c r="D8" s="34" t="s">
        <v>128</v>
      </c>
      <c r="E8" s="32"/>
      <c r="F8" s="32" t="s">
        <v>776</v>
      </c>
      <c r="G8" s="32">
        <v>4.5</v>
      </c>
      <c r="H8" s="32">
        <v>3.2</v>
      </c>
      <c r="I8" s="33">
        <v>415</v>
      </c>
      <c r="J8" s="33">
        <v>415</v>
      </c>
      <c r="K8" s="33">
        <v>155</v>
      </c>
      <c r="L8" s="32">
        <v>1</v>
      </c>
      <c r="M8" s="33">
        <v>4678598550656</v>
      </c>
      <c r="N8" s="5"/>
      <c r="O8" s="5">
        <v>39</v>
      </c>
      <c r="P8" s="5">
        <v>390</v>
      </c>
      <c r="Q8" s="5">
        <v>13</v>
      </c>
      <c r="R8" s="5">
        <v>7.8</v>
      </c>
      <c r="S8" s="5" t="s">
        <v>56</v>
      </c>
      <c r="T8" s="7">
        <v>0.025</v>
      </c>
      <c r="U8" s="5">
        <v>8.5</v>
      </c>
      <c r="V8" s="12" t="s">
        <v>61</v>
      </c>
      <c r="W8" s="8" t="s">
        <v>804</v>
      </c>
      <c r="X8" s="8" t="s">
        <v>143</v>
      </c>
      <c r="Y8" s="8" t="s">
        <v>63</v>
      </c>
      <c r="Z8" s="5" t="s">
        <v>67</v>
      </c>
      <c r="AA8" s="5" t="s">
        <v>101</v>
      </c>
      <c r="AB8" s="5" t="s">
        <v>81</v>
      </c>
      <c r="AC8" s="5" t="s">
        <v>69</v>
      </c>
      <c r="AD8" s="23" t="s">
        <v>703</v>
      </c>
      <c r="AE8" s="23" t="s">
        <v>704</v>
      </c>
      <c r="AF8" s="23" t="s">
        <v>705</v>
      </c>
      <c r="AG8" s="23" t="s">
        <v>706</v>
      </c>
      <c r="AH8" s="23"/>
      <c r="AI8" s="23"/>
      <c r="AJ8" s="23" t="s">
        <v>707</v>
      </c>
      <c r="AL8" s="23" t="s">
        <v>703</v>
      </c>
      <c r="AM8" s="27" t="s">
        <v>812</v>
      </c>
    </row>
    <row r="9" spans="1:39" s="4" customFormat="1" ht="16.5" customHeight="1">
      <c r="A9" s="32" t="s">
        <v>109</v>
      </c>
      <c r="B9" s="32" t="s">
        <v>38</v>
      </c>
      <c r="C9" s="32" t="s">
        <v>18</v>
      </c>
      <c r="D9" s="35" t="s">
        <v>129</v>
      </c>
      <c r="E9" s="32"/>
      <c r="F9" s="32" t="s">
        <v>776</v>
      </c>
      <c r="G9" s="32">
        <v>4.5</v>
      </c>
      <c r="H9" s="32">
        <v>3.2</v>
      </c>
      <c r="I9" s="33">
        <v>380</v>
      </c>
      <c r="J9" s="33">
        <v>380</v>
      </c>
      <c r="K9" s="33">
        <v>145</v>
      </c>
      <c r="L9" s="32">
        <v>1</v>
      </c>
      <c r="M9" s="33">
        <v>4678598550663</v>
      </c>
      <c r="N9" s="5"/>
      <c r="O9" s="5">
        <v>35.5</v>
      </c>
      <c r="P9" s="5">
        <v>35.5</v>
      </c>
      <c r="Q9" s="5">
        <v>12</v>
      </c>
      <c r="R9" s="5">
        <v>5</v>
      </c>
      <c r="S9" s="5" t="s">
        <v>56</v>
      </c>
      <c r="T9" s="7">
        <v>0.02</v>
      </c>
      <c r="U9" s="5">
        <v>7.5</v>
      </c>
      <c r="V9" s="12" t="s">
        <v>61</v>
      </c>
      <c r="W9" s="8" t="s">
        <v>803</v>
      </c>
      <c r="X9" s="8" t="s">
        <v>143</v>
      </c>
      <c r="Y9" s="8" t="s">
        <v>63</v>
      </c>
      <c r="Z9" s="5" t="s">
        <v>67</v>
      </c>
      <c r="AA9" s="5" t="s">
        <v>101</v>
      </c>
      <c r="AB9" s="5" t="s">
        <v>81</v>
      </c>
      <c r="AC9" s="5" t="s">
        <v>69</v>
      </c>
      <c r="AD9" s="23" t="s">
        <v>708</v>
      </c>
      <c r="AE9" s="23" t="s">
        <v>709</v>
      </c>
      <c r="AF9" s="23" t="s">
        <v>710</v>
      </c>
      <c r="AG9" s="23" t="s">
        <v>711</v>
      </c>
      <c r="AH9" s="23"/>
      <c r="AI9" s="23"/>
      <c r="AJ9" s="23" t="s">
        <v>712</v>
      </c>
      <c r="AL9" s="23" t="s">
        <v>708</v>
      </c>
      <c r="AM9" s="27" t="s">
        <v>813</v>
      </c>
    </row>
    <row r="10" spans="1:39" s="4" customFormat="1" ht="16.5" customHeight="1">
      <c r="A10" s="32" t="s">
        <v>110</v>
      </c>
      <c r="B10" s="32" t="s">
        <v>38</v>
      </c>
      <c r="C10" s="32" t="s">
        <v>18</v>
      </c>
      <c r="D10" s="35" t="s">
        <v>130</v>
      </c>
      <c r="E10" s="32"/>
      <c r="F10" s="32" t="s">
        <v>776</v>
      </c>
      <c r="G10" s="32">
        <v>4.5</v>
      </c>
      <c r="H10" s="32">
        <v>3.2</v>
      </c>
      <c r="I10" s="33">
        <v>380</v>
      </c>
      <c r="J10" s="33">
        <v>380</v>
      </c>
      <c r="K10" s="33">
        <v>145</v>
      </c>
      <c r="L10" s="32">
        <v>1</v>
      </c>
      <c r="M10" s="33">
        <v>4678598550670</v>
      </c>
      <c r="N10" s="5"/>
      <c r="O10" s="5">
        <v>35.5</v>
      </c>
      <c r="P10" s="5">
        <v>35.5</v>
      </c>
      <c r="Q10" s="5">
        <v>12</v>
      </c>
      <c r="R10" s="5">
        <v>5</v>
      </c>
      <c r="S10" s="5" t="s">
        <v>56</v>
      </c>
      <c r="T10" s="7">
        <v>0.02</v>
      </c>
      <c r="U10" s="5">
        <v>7.5</v>
      </c>
      <c r="V10" s="12" t="s">
        <v>61</v>
      </c>
      <c r="W10" s="8" t="s">
        <v>804</v>
      </c>
      <c r="X10" s="8" t="s">
        <v>143</v>
      </c>
      <c r="Y10" s="8" t="s">
        <v>63</v>
      </c>
      <c r="Z10" s="5" t="s">
        <v>67</v>
      </c>
      <c r="AA10" s="5" t="s">
        <v>101</v>
      </c>
      <c r="AB10" s="5" t="s">
        <v>81</v>
      </c>
      <c r="AC10" s="5" t="s">
        <v>69</v>
      </c>
      <c r="AD10" s="23" t="s">
        <v>733</v>
      </c>
      <c r="AE10" s="23" t="s">
        <v>734</v>
      </c>
      <c r="AF10" s="23" t="s">
        <v>735</v>
      </c>
      <c r="AG10" s="23" t="s">
        <v>736</v>
      </c>
      <c r="AH10" s="23"/>
      <c r="AI10" s="23"/>
      <c r="AJ10" s="23" t="s">
        <v>737</v>
      </c>
      <c r="AL10" s="23" t="s">
        <v>733</v>
      </c>
      <c r="AM10" s="27" t="s">
        <v>814</v>
      </c>
    </row>
    <row r="11" spans="1:39" s="4" customFormat="1" ht="16.5" customHeight="1">
      <c r="A11" s="32" t="s">
        <v>111</v>
      </c>
      <c r="B11" s="32" t="s">
        <v>38</v>
      </c>
      <c r="C11" s="32" t="s">
        <v>18</v>
      </c>
      <c r="D11" s="35" t="s">
        <v>131</v>
      </c>
      <c r="E11" s="32"/>
      <c r="F11" s="32" t="s">
        <v>776</v>
      </c>
      <c r="G11" s="32">
        <v>4.5</v>
      </c>
      <c r="H11" s="32">
        <v>3.2</v>
      </c>
      <c r="I11" s="33">
        <v>380</v>
      </c>
      <c r="J11" s="33">
        <v>380</v>
      </c>
      <c r="K11" s="33">
        <v>145</v>
      </c>
      <c r="L11" s="32">
        <v>1</v>
      </c>
      <c r="M11" s="33">
        <v>4678598550687</v>
      </c>
      <c r="N11" s="5"/>
      <c r="O11" s="5">
        <v>35.5</v>
      </c>
      <c r="P11" s="5">
        <v>35.5</v>
      </c>
      <c r="Q11" s="5">
        <v>12</v>
      </c>
      <c r="R11" s="5">
        <v>5</v>
      </c>
      <c r="S11" s="5" t="s">
        <v>56</v>
      </c>
      <c r="T11" s="7">
        <v>0.02</v>
      </c>
      <c r="U11" s="5">
        <v>7.5</v>
      </c>
      <c r="V11" s="12" t="s">
        <v>61</v>
      </c>
      <c r="W11" s="8" t="s">
        <v>804</v>
      </c>
      <c r="X11" s="8" t="s">
        <v>143</v>
      </c>
      <c r="Y11" s="8" t="s">
        <v>63</v>
      </c>
      <c r="Z11" s="5" t="s">
        <v>67</v>
      </c>
      <c r="AA11" s="5" t="s">
        <v>101</v>
      </c>
      <c r="AB11" s="5" t="s">
        <v>81</v>
      </c>
      <c r="AC11" s="5" t="s">
        <v>69</v>
      </c>
      <c r="AD11" s="23" t="s">
        <v>728</v>
      </c>
      <c r="AE11" s="23" t="s">
        <v>729</v>
      </c>
      <c r="AF11" s="23" t="s">
        <v>730</v>
      </c>
      <c r="AG11" s="23" t="s">
        <v>731</v>
      </c>
      <c r="AH11" s="23"/>
      <c r="AI11" s="23"/>
      <c r="AJ11" s="23" t="s">
        <v>732</v>
      </c>
      <c r="AL11" s="23" t="s">
        <v>728</v>
      </c>
      <c r="AM11" s="27" t="s">
        <v>815</v>
      </c>
    </row>
    <row r="12" spans="1:39" s="4" customFormat="1" ht="16.5" customHeight="1">
      <c r="A12" s="32" t="s">
        <v>112</v>
      </c>
      <c r="B12" s="32" t="s">
        <v>38</v>
      </c>
      <c r="C12" s="32" t="s">
        <v>18</v>
      </c>
      <c r="D12" s="35" t="s">
        <v>132</v>
      </c>
      <c r="E12" s="32"/>
      <c r="F12" s="32" t="s">
        <v>776</v>
      </c>
      <c r="G12" s="32">
        <v>4.5</v>
      </c>
      <c r="H12" s="32">
        <v>3.2</v>
      </c>
      <c r="I12" s="33">
        <v>380</v>
      </c>
      <c r="J12" s="33">
        <v>380</v>
      </c>
      <c r="K12" s="33">
        <v>145</v>
      </c>
      <c r="L12" s="32">
        <v>1</v>
      </c>
      <c r="M12" s="33">
        <v>4678598550694</v>
      </c>
      <c r="N12" s="5"/>
      <c r="O12" s="5">
        <v>35.5</v>
      </c>
      <c r="P12" s="5">
        <v>35.5</v>
      </c>
      <c r="Q12" s="5">
        <v>12</v>
      </c>
      <c r="R12" s="5">
        <v>5</v>
      </c>
      <c r="S12" s="5" t="s">
        <v>56</v>
      </c>
      <c r="T12" s="7">
        <v>0.02</v>
      </c>
      <c r="U12" s="5">
        <v>7.5</v>
      </c>
      <c r="V12" s="12" t="s">
        <v>61</v>
      </c>
      <c r="W12" s="8" t="s">
        <v>804</v>
      </c>
      <c r="X12" s="8" t="s">
        <v>143</v>
      </c>
      <c r="Y12" s="8" t="s">
        <v>63</v>
      </c>
      <c r="Z12" s="5" t="s">
        <v>67</v>
      </c>
      <c r="AA12" s="5" t="s">
        <v>101</v>
      </c>
      <c r="AB12" s="5" t="s">
        <v>81</v>
      </c>
      <c r="AC12" s="5" t="s">
        <v>69</v>
      </c>
      <c r="AD12" s="23" t="s">
        <v>723</v>
      </c>
      <c r="AE12" s="23" t="s">
        <v>724</v>
      </c>
      <c r="AF12" s="23" t="s">
        <v>725</v>
      </c>
      <c r="AG12" s="23" t="s">
        <v>726</v>
      </c>
      <c r="AH12" s="23"/>
      <c r="AI12" s="23"/>
      <c r="AJ12" s="23" t="s">
        <v>727</v>
      </c>
      <c r="AL12" s="23" t="s">
        <v>723</v>
      </c>
      <c r="AM12" s="27" t="s">
        <v>816</v>
      </c>
    </row>
    <row r="13" spans="1:39" s="4" customFormat="1" ht="16.5" customHeight="1">
      <c r="A13" s="32" t="s">
        <v>113</v>
      </c>
      <c r="B13" s="32" t="s">
        <v>38</v>
      </c>
      <c r="C13" s="32" t="s">
        <v>18</v>
      </c>
      <c r="D13" s="35" t="s">
        <v>133</v>
      </c>
      <c r="E13" s="32"/>
      <c r="F13" s="32" t="s">
        <v>776</v>
      </c>
      <c r="G13" s="32">
        <v>4.5</v>
      </c>
      <c r="H13" s="32">
        <v>3.2</v>
      </c>
      <c r="I13" s="33">
        <v>380</v>
      </c>
      <c r="J13" s="33">
        <v>380</v>
      </c>
      <c r="K13" s="33">
        <v>145</v>
      </c>
      <c r="L13" s="32">
        <v>1</v>
      </c>
      <c r="M13" s="33">
        <v>4678598550700</v>
      </c>
      <c r="N13" s="5"/>
      <c r="O13" s="5">
        <v>35.5</v>
      </c>
      <c r="P13" s="5">
        <v>35.5</v>
      </c>
      <c r="Q13" s="5">
        <v>12</v>
      </c>
      <c r="R13" s="5">
        <v>5</v>
      </c>
      <c r="S13" s="5" t="s">
        <v>56</v>
      </c>
      <c r="T13" s="7">
        <v>0.02</v>
      </c>
      <c r="U13" s="5">
        <v>7.5</v>
      </c>
      <c r="V13" s="12" t="s">
        <v>61</v>
      </c>
      <c r="W13" s="8" t="s">
        <v>804</v>
      </c>
      <c r="X13" s="8" t="s">
        <v>143</v>
      </c>
      <c r="Y13" s="8" t="s">
        <v>63</v>
      </c>
      <c r="Z13" s="5" t="s">
        <v>67</v>
      </c>
      <c r="AA13" s="5" t="s">
        <v>101</v>
      </c>
      <c r="AB13" s="5" t="s">
        <v>81</v>
      </c>
      <c r="AC13" s="5" t="s">
        <v>69</v>
      </c>
      <c r="AD13" s="23" t="s">
        <v>718</v>
      </c>
      <c r="AE13" s="23" t="s">
        <v>719</v>
      </c>
      <c r="AF13" s="23" t="s">
        <v>720</v>
      </c>
      <c r="AG13" s="23" t="s">
        <v>721</v>
      </c>
      <c r="AH13" s="23"/>
      <c r="AI13" s="23"/>
      <c r="AJ13" s="23" t="s">
        <v>722</v>
      </c>
      <c r="AL13" s="23" t="s">
        <v>718</v>
      </c>
      <c r="AM13" s="27" t="s">
        <v>817</v>
      </c>
    </row>
    <row r="14" spans="1:39" s="4" customFormat="1" ht="16.5" customHeight="1">
      <c r="A14" s="32" t="s">
        <v>114</v>
      </c>
      <c r="B14" s="32" t="s">
        <v>38</v>
      </c>
      <c r="C14" s="32" t="s">
        <v>18</v>
      </c>
      <c r="D14" s="35" t="s">
        <v>134</v>
      </c>
      <c r="E14" s="32"/>
      <c r="F14" s="32" t="s">
        <v>776</v>
      </c>
      <c r="G14" s="32">
        <v>4.5</v>
      </c>
      <c r="H14" s="32">
        <v>3.2</v>
      </c>
      <c r="I14" s="33">
        <v>380</v>
      </c>
      <c r="J14" s="33">
        <v>380</v>
      </c>
      <c r="K14" s="33">
        <v>145</v>
      </c>
      <c r="L14" s="32">
        <v>1</v>
      </c>
      <c r="M14" s="33">
        <v>4678598550717</v>
      </c>
      <c r="N14" s="5"/>
      <c r="O14" s="5">
        <v>35.5</v>
      </c>
      <c r="P14" s="5">
        <v>355</v>
      </c>
      <c r="Q14" s="5">
        <v>12</v>
      </c>
      <c r="R14" s="5">
        <v>5</v>
      </c>
      <c r="S14" s="5" t="s">
        <v>56</v>
      </c>
      <c r="T14" s="7">
        <v>0.02</v>
      </c>
      <c r="U14" s="5">
        <v>7.5</v>
      </c>
      <c r="V14" s="12" t="s">
        <v>61</v>
      </c>
      <c r="W14" s="8" t="s">
        <v>804</v>
      </c>
      <c r="X14" s="8" t="s">
        <v>143</v>
      </c>
      <c r="Y14" s="8" t="s">
        <v>63</v>
      </c>
      <c r="Z14" s="5" t="s">
        <v>67</v>
      </c>
      <c r="AA14" s="5" t="s">
        <v>101</v>
      </c>
      <c r="AB14" s="5" t="s">
        <v>81</v>
      </c>
      <c r="AC14" s="5" t="s">
        <v>69</v>
      </c>
      <c r="AD14" s="23" t="s">
        <v>713</v>
      </c>
      <c r="AE14" s="23" t="s">
        <v>714</v>
      </c>
      <c r="AF14" s="23" t="s">
        <v>715</v>
      </c>
      <c r="AG14" s="23" t="s">
        <v>716</v>
      </c>
      <c r="AH14" s="23"/>
      <c r="AI14" s="23"/>
      <c r="AJ14" s="23" t="s">
        <v>717</v>
      </c>
      <c r="AL14" s="23" t="s">
        <v>713</v>
      </c>
      <c r="AM14" s="27" t="s">
        <v>818</v>
      </c>
    </row>
    <row r="15" spans="1:39" s="4" customFormat="1" ht="16.5" customHeight="1">
      <c r="A15" s="32" t="s">
        <v>115</v>
      </c>
      <c r="B15" s="32" t="s">
        <v>38</v>
      </c>
      <c r="C15" s="32" t="s">
        <v>18</v>
      </c>
      <c r="D15" s="35" t="s">
        <v>135</v>
      </c>
      <c r="E15" s="32"/>
      <c r="F15" s="32" t="s">
        <v>776</v>
      </c>
      <c r="G15" s="32">
        <v>4.5</v>
      </c>
      <c r="H15" s="32">
        <v>3.2</v>
      </c>
      <c r="I15" s="33">
        <v>425</v>
      </c>
      <c r="J15" s="33">
        <v>525</v>
      </c>
      <c r="K15" s="33">
        <v>160</v>
      </c>
      <c r="L15" s="32">
        <v>1</v>
      </c>
      <c r="M15" s="33">
        <v>4678598550168</v>
      </c>
      <c r="N15" s="5"/>
      <c r="O15" s="5">
        <v>50</v>
      </c>
      <c r="P15" s="5">
        <v>40</v>
      </c>
      <c r="Q15" s="5">
        <v>13.5</v>
      </c>
      <c r="R15" s="5">
        <v>11.4</v>
      </c>
      <c r="S15" s="5" t="s">
        <v>56</v>
      </c>
      <c r="T15" s="5">
        <v>0.033</v>
      </c>
      <c r="U15" s="5">
        <v>12.4</v>
      </c>
      <c r="V15" s="12" t="s">
        <v>61</v>
      </c>
      <c r="W15" s="8" t="s">
        <v>803</v>
      </c>
      <c r="X15" s="8" t="s">
        <v>143</v>
      </c>
      <c r="Y15" s="8" t="s">
        <v>57</v>
      </c>
      <c r="Z15" s="5" t="s">
        <v>67</v>
      </c>
      <c r="AA15" s="5" t="s">
        <v>101</v>
      </c>
      <c r="AB15" s="5" t="s">
        <v>81</v>
      </c>
      <c r="AC15" s="5" t="s">
        <v>69</v>
      </c>
      <c r="AD15" s="23" t="s">
        <v>307</v>
      </c>
      <c r="AE15" s="23" t="s">
        <v>308</v>
      </c>
      <c r="AF15" s="23" t="s">
        <v>309</v>
      </c>
      <c r="AG15" s="23" t="s">
        <v>310</v>
      </c>
      <c r="AH15" s="23"/>
      <c r="AI15" s="23"/>
      <c r="AJ15" s="23" t="s">
        <v>306</v>
      </c>
      <c r="AL15" s="23" t="s">
        <v>307</v>
      </c>
      <c r="AM15" s="27" t="s">
        <v>819</v>
      </c>
    </row>
    <row r="16" spans="1:39" s="4" customFormat="1" ht="16.5" customHeight="1">
      <c r="A16" s="32" t="s">
        <v>116</v>
      </c>
      <c r="B16" s="32" t="s">
        <v>38</v>
      </c>
      <c r="C16" s="32" t="s">
        <v>18</v>
      </c>
      <c r="D16" s="35" t="s">
        <v>136</v>
      </c>
      <c r="E16" s="32"/>
      <c r="F16" s="32" t="s">
        <v>776</v>
      </c>
      <c r="G16" s="32">
        <v>4.5</v>
      </c>
      <c r="H16" s="32">
        <v>3.2</v>
      </c>
      <c r="I16" s="33">
        <v>410</v>
      </c>
      <c r="J16" s="33">
        <v>530</v>
      </c>
      <c r="K16" s="33">
        <v>145</v>
      </c>
      <c r="L16" s="32">
        <v>1</v>
      </c>
      <c r="M16" s="33">
        <v>4678598550175</v>
      </c>
      <c r="N16" s="5"/>
      <c r="O16" s="5">
        <v>50.5</v>
      </c>
      <c r="P16" s="5">
        <v>38.5</v>
      </c>
      <c r="Q16" s="5">
        <v>12</v>
      </c>
      <c r="R16" s="5">
        <v>8.5</v>
      </c>
      <c r="S16" s="5" t="s">
        <v>56</v>
      </c>
      <c r="T16" s="5">
        <v>0.037</v>
      </c>
      <c r="U16" s="5">
        <v>9</v>
      </c>
      <c r="V16" s="12" t="s">
        <v>61</v>
      </c>
      <c r="W16" s="8" t="s">
        <v>803</v>
      </c>
      <c r="X16" s="8" t="s">
        <v>143</v>
      </c>
      <c r="Y16" s="8" t="s">
        <v>57</v>
      </c>
      <c r="Z16" s="5" t="s">
        <v>67</v>
      </c>
      <c r="AA16" s="5" t="s">
        <v>101</v>
      </c>
      <c r="AB16" s="5" t="s">
        <v>81</v>
      </c>
      <c r="AC16" s="5" t="s">
        <v>69</v>
      </c>
      <c r="AD16" s="23" t="s">
        <v>311</v>
      </c>
      <c r="AE16" s="23" t="s">
        <v>312</v>
      </c>
      <c r="AF16" s="23" t="s">
        <v>313</v>
      </c>
      <c r="AG16" s="23" t="s">
        <v>314</v>
      </c>
      <c r="AH16" s="23" t="s">
        <v>316</v>
      </c>
      <c r="AI16" s="23"/>
      <c r="AJ16" s="23" t="s">
        <v>315</v>
      </c>
      <c r="AL16" s="23" t="s">
        <v>311</v>
      </c>
      <c r="AM16" s="27" t="s">
        <v>820</v>
      </c>
    </row>
    <row r="17" spans="1:39" s="4" customFormat="1" ht="16.5" customHeight="1">
      <c r="A17" s="32" t="s">
        <v>117</v>
      </c>
      <c r="B17" s="32" t="s">
        <v>38</v>
      </c>
      <c r="C17" s="32" t="s">
        <v>18</v>
      </c>
      <c r="D17" s="35" t="s">
        <v>137</v>
      </c>
      <c r="E17" s="32"/>
      <c r="F17" s="32" t="s">
        <v>776</v>
      </c>
      <c r="G17" s="32">
        <v>4.5</v>
      </c>
      <c r="H17" s="32">
        <v>3.2</v>
      </c>
      <c r="I17" s="33">
        <v>475</v>
      </c>
      <c r="J17" s="33">
        <v>635</v>
      </c>
      <c r="K17" s="33">
        <v>145</v>
      </c>
      <c r="L17" s="32">
        <v>1</v>
      </c>
      <c r="M17" s="33">
        <v>4678598550182</v>
      </c>
      <c r="N17" s="5"/>
      <c r="O17" s="5">
        <v>61</v>
      </c>
      <c r="P17" s="5">
        <v>45</v>
      </c>
      <c r="Q17" s="5">
        <v>12</v>
      </c>
      <c r="R17" s="5">
        <v>11.5</v>
      </c>
      <c r="S17" s="5" t="s">
        <v>56</v>
      </c>
      <c r="T17" s="5">
        <v>0.043</v>
      </c>
      <c r="U17" s="5">
        <v>12.5</v>
      </c>
      <c r="V17" s="12" t="s">
        <v>61</v>
      </c>
      <c r="W17" s="8" t="s">
        <v>803</v>
      </c>
      <c r="X17" s="8" t="s">
        <v>143</v>
      </c>
      <c r="Y17" s="8" t="s">
        <v>57</v>
      </c>
      <c r="Z17" s="5" t="s">
        <v>67</v>
      </c>
      <c r="AA17" s="5" t="s">
        <v>101</v>
      </c>
      <c r="AB17" s="5" t="s">
        <v>81</v>
      </c>
      <c r="AC17" s="5" t="s">
        <v>69</v>
      </c>
      <c r="AD17" s="23" t="s">
        <v>317</v>
      </c>
      <c r="AE17" s="23" t="s">
        <v>318</v>
      </c>
      <c r="AF17" s="23" t="s">
        <v>319</v>
      </c>
      <c r="AG17" s="23" t="s">
        <v>320</v>
      </c>
      <c r="AH17" s="23" t="s">
        <v>321</v>
      </c>
      <c r="AI17" s="23"/>
      <c r="AJ17" s="23" t="s">
        <v>322</v>
      </c>
      <c r="AL17" s="23" t="s">
        <v>317</v>
      </c>
      <c r="AM17" s="27" t="s">
        <v>821</v>
      </c>
    </row>
    <row r="18" spans="1:39" s="4" customFormat="1" ht="16.5" customHeight="1">
      <c r="A18" s="32" t="s">
        <v>118</v>
      </c>
      <c r="B18" s="32" t="s">
        <v>38</v>
      </c>
      <c r="C18" s="32" t="s">
        <v>18</v>
      </c>
      <c r="D18" s="35" t="s">
        <v>138</v>
      </c>
      <c r="E18" s="32"/>
      <c r="F18" s="32" t="s">
        <v>776</v>
      </c>
      <c r="G18" s="32">
        <v>4.5</v>
      </c>
      <c r="H18" s="32">
        <v>3.2</v>
      </c>
      <c r="I18" s="33">
        <v>455</v>
      </c>
      <c r="J18" s="33">
        <v>615</v>
      </c>
      <c r="K18" s="33">
        <v>145</v>
      </c>
      <c r="L18" s="32">
        <v>1</v>
      </c>
      <c r="M18" s="33">
        <v>4678598550199</v>
      </c>
      <c r="N18" s="5"/>
      <c r="O18" s="5">
        <v>59</v>
      </c>
      <c r="P18" s="5">
        <v>43</v>
      </c>
      <c r="Q18" s="5">
        <v>12</v>
      </c>
      <c r="R18" s="5">
        <v>15.4</v>
      </c>
      <c r="S18" s="5" t="s">
        <v>56</v>
      </c>
      <c r="T18" s="5">
        <v>0.04</v>
      </c>
      <c r="U18" s="5">
        <v>16.4</v>
      </c>
      <c r="V18" s="12" t="s">
        <v>61</v>
      </c>
      <c r="W18" s="8" t="s">
        <v>803</v>
      </c>
      <c r="X18" s="8" t="s">
        <v>143</v>
      </c>
      <c r="Y18" s="8" t="s">
        <v>57</v>
      </c>
      <c r="Z18" s="5" t="s">
        <v>67</v>
      </c>
      <c r="AA18" s="5" t="s">
        <v>101</v>
      </c>
      <c r="AB18" s="5" t="s">
        <v>81</v>
      </c>
      <c r="AC18" s="5" t="s">
        <v>69</v>
      </c>
      <c r="AD18" s="23" t="s">
        <v>323</v>
      </c>
      <c r="AE18" s="23" t="s">
        <v>324</v>
      </c>
      <c r="AF18" s="23" t="s">
        <v>325</v>
      </c>
      <c r="AG18" s="23" t="s">
        <v>326</v>
      </c>
      <c r="AH18" s="23" t="s">
        <v>327</v>
      </c>
      <c r="AI18" s="23" t="s">
        <v>329</v>
      </c>
      <c r="AJ18" s="23" t="s">
        <v>328</v>
      </c>
      <c r="AL18" s="23" t="s">
        <v>323</v>
      </c>
      <c r="AM18" s="4" t="s">
        <v>805</v>
      </c>
    </row>
    <row r="19" spans="1:39" s="4" customFormat="1" ht="16.5" customHeight="1">
      <c r="A19" s="32" t="s">
        <v>119</v>
      </c>
      <c r="B19" s="32" t="s">
        <v>38</v>
      </c>
      <c r="C19" s="32" t="s">
        <v>18</v>
      </c>
      <c r="D19" s="32" t="s">
        <v>139</v>
      </c>
      <c r="E19" s="32"/>
      <c r="F19" s="32" t="s">
        <v>776</v>
      </c>
      <c r="G19" s="32">
        <v>4.5</v>
      </c>
      <c r="H19" s="32">
        <v>3.2</v>
      </c>
      <c r="I19" s="33">
        <v>270</v>
      </c>
      <c r="J19" s="33">
        <v>400</v>
      </c>
      <c r="K19" s="33">
        <v>160</v>
      </c>
      <c r="L19" s="32">
        <v>1</v>
      </c>
      <c r="M19" s="33">
        <v>4678598550212</v>
      </c>
      <c r="N19" s="5"/>
      <c r="O19" s="5">
        <v>37.5</v>
      </c>
      <c r="P19" s="5">
        <v>24.5</v>
      </c>
      <c r="Q19" s="5">
        <v>13.5</v>
      </c>
      <c r="R19" s="5">
        <v>6</v>
      </c>
      <c r="S19" s="5" t="s">
        <v>56</v>
      </c>
      <c r="T19" s="5">
        <v>0.015</v>
      </c>
      <c r="U19" s="5">
        <v>6.5</v>
      </c>
      <c r="V19" s="12" t="s">
        <v>61</v>
      </c>
      <c r="W19" s="8" t="s">
        <v>803</v>
      </c>
      <c r="X19" s="8" t="s">
        <v>143</v>
      </c>
      <c r="Y19" s="8" t="s">
        <v>57</v>
      </c>
      <c r="Z19" s="5" t="s">
        <v>67</v>
      </c>
      <c r="AA19" s="5" t="s">
        <v>101</v>
      </c>
      <c r="AB19" s="5" t="s">
        <v>81</v>
      </c>
      <c r="AC19" s="5" t="s">
        <v>69</v>
      </c>
      <c r="AD19" s="23" t="s">
        <v>342</v>
      </c>
      <c r="AE19" s="23" t="s">
        <v>343</v>
      </c>
      <c r="AF19" s="23" t="s">
        <v>344</v>
      </c>
      <c r="AG19" s="23" t="s">
        <v>345</v>
      </c>
      <c r="AH19" s="23"/>
      <c r="AI19" s="23"/>
      <c r="AJ19" s="23" t="s">
        <v>346</v>
      </c>
      <c r="AL19" s="23" t="s">
        <v>342</v>
      </c>
      <c r="AM19" s="27" t="s">
        <v>822</v>
      </c>
    </row>
    <row r="20" spans="1:39" s="4" customFormat="1" ht="16.5" customHeight="1">
      <c r="A20" s="32" t="s">
        <v>120</v>
      </c>
      <c r="B20" s="32" t="s">
        <v>38</v>
      </c>
      <c r="C20" s="32" t="s">
        <v>18</v>
      </c>
      <c r="D20" s="32" t="s">
        <v>140</v>
      </c>
      <c r="E20" s="32"/>
      <c r="F20" s="32" t="s">
        <v>776</v>
      </c>
      <c r="G20" s="32">
        <v>4.5</v>
      </c>
      <c r="H20" s="32">
        <v>3.2</v>
      </c>
      <c r="I20" s="33">
        <v>270</v>
      </c>
      <c r="J20" s="33">
        <v>400</v>
      </c>
      <c r="K20" s="33">
        <v>160</v>
      </c>
      <c r="L20" s="32">
        <v>1</v>
      </c>
      <c r="M20" s="33">
        <v>4678598550229</v>
      </c>
      <c r="N20" s="5"/>
      <c r="O20" s="5">
        <v>37.5</v>
      </c>
      <c r="P20" s="5">
        <v>24.5</v>
      </c>
      <c r="Q20" s="5">
        <v>13.5</v>
      </c>
      <c r="R20" s="5">
        <v>6</v>
      </c>
      <c r="S20" s="5" t="s">
        <v>56</v>
      </c>
      <c r="T20" s="5">
        <v>0.015</v>
      </c>
      <c r="U20" s="5">
        <v>6.5</v>
      </c>
      <c r="V20" s="12" t="s">
        <v>61</v>
      </c>
      <c r="W20" s="8" t="s">
        <v>803</v>
      </c>
      <c r="X20" s="8" t="s">
        <v>143</v>
      </c>
      <c r="Y20" s="8" t="s">
        <v>57</v>
      </c>
      <c r="Z20" s="5" t="s">
        <v>67</v>
      </c>
      <c r="AA20" s="5" t="s">
        <v>101</v>
      </c>
      <c r="AB20" s="5" t="s">
        <v>81</v>
      </c>
      <c r="AC20" s="5" t="s">
        <v>69</v>
      </c>
      <c r="AD20" s="23" t="s">
        <v>347</v>
      </c>
      <c r="AE20" s="23" t="s">
        <v>348</v>
      </c>
      <c r="AF20" s="23" t="s">
        <v>349</v>
      </c>
      <c r="AG20" s="23" t="s">
        <v>350</v>
      </c>
      <c r="AH20" s="23"/>
      <c r="AI20" s="23"/>
      <c r="AJ20" s="23" t="s">
        <v>351</v>
      </c>
      <c r="AL20" s="23" t="s">
        <v>347</v>
      </c>
      <c r="AM20" s="27" t="s">
        <v>823</v>
      </c>
    </row>
    <row r="21" spans="1:39" s="4" customFormat="1" ht="16.5" customHeight="1">
      <c r="A21" s="32" t="s">
        <v>121</v>
      </c>
      <c r="B21" s="32" t="s">
        <v>38</v>
      </c>
      <c r="C21" s="32" t="s">
        <v>18</v>
      </c>
      <c r="D21" s="32" t="s">
        <v>141</v>
      </c>
      <c r="E21" s="32"/>
      <c r="F21" s="32" t="s">
        <v>776</v>
      </c>
      <c r="G21" s="32">
        <v>4.5</v>
      </c>
      <c r="H21" s="32">
        <v>3.2</v>
      </c>
      <c r="I21" s="33">
        <v>425</v>
      </c>
      <c r="J21" s="33">
        <v>425</v>
      </c>
      <c r="K21" s="33">
        <v>145</v>
      </c>
      <c r="L21" s="32">
        <v>1</v>
      </c>
      <c r="M21" s="33">
        <v>4678598550236</v>
      </c>
      <c r="N21" s="5"/>
      <c r="O21" s="5">
        <v>40</v>
      </c>
      <c r="P21" s="5">
        <v>40</v>
      </c>
      <c r="Q21" s="5">
        <v>12</v>
      </c>
      <c r="R21" s="5">
        <v>7</v>
      </c>
      <c r="S21" s="5" t="s">
        <v>56</v>
      </c>
      <c r="T21" s="7">
        <v>0.025</v>
      </c>
      <c r="U21" s="5">
        <v>7.5</v>
      </c>
      <c r="V21" s="12" t="s">
        <v>61</v>
      </c>
      <c r="W21" s="8" t="s">
        <v>803</v>
      </c>
      <c r="X21" s="8" t="s">
        <v>143</v>
      </c>
      <c r="Y21" s="8" t="s">
        <v>63</v>
      </c>
      <c r="Z21" s="5" t="s">
        <v>67</v>
      </c>
      <c r="AA21" s="5" t="s">
        <v>101</v>
      </c>
      <c r="AB21" s="5" t="s">
        <v>81</v>
      </c>
      <c r="AC21" s="5" t="s">
        <v>69</v>
      </c>
      <c r="AD21" s="23" t="s">
        <v>330</v>
      </c>
      <c r="AE21" s="23" t="s">
        <v>331</v>
      </c>
      <c r="AF21" s="23" t="s">
        <v>332</v>
      </c>
      <c r="AG21" s="23" t="s">
        <v>333</v>
      </c>
      <c r="AH21" s="23"/>
      <c r="AI21" s="23"/>
      <c r="AJ21" s="23" t="s">
        <v>334</v>
      </c>
      <c r="AL21" s="23" t="s">
        <v>330</v>
      </c>
      <c r="AM21" s="27" t="s">
        <v>824</v>
      </c>
    </row>
    <row r="22" spans="1:39" s="4" customFormat="1" ht="16.5" customHeight="1">
      <c r="A22" s="32" t="s">
        <v>122</v>
      </c>
      <c r="B22" s="32" t="s">
        <v>38</v>
      </c>
      <c r="C22" s="32" t="s">
        <v>18</v>
      </c>
      <c r="D22" s="32" t="s">
        <v>142</v>
      </c>
      <c r="E22" s="32"/>
      <c r="F22" s="32" t="s">
        <v>776</v>
      </c>
      <c r="G22" s="32">
        <v>4.5</v>
      </c>
      <c r="H22" s="32">
        <v>3.2</v>
      </c>
      <c r="I22" s="33">
        <v>425</v>
      </c>
      <c r="J22" s="33">
        <v>425</v>
      </c>
      <c r="K22" s="33">
        <v>135</v>
      </c>
      <c r="L22" s="32">
        <v>1</v>
      </c>
      <c r="M22" s="33">
        <v>4678598550243</v>
      </c>
      <c r="N22" s="5"/>
      <c r="O22" s="5">
        <v>40</v>
      </c>
      <c r="P22" s="5">
        <v>40</v>
      </c>
      <c r="Q22" s="5">
        <v>11</v>
      </c>
      <c r="R22" s="5">
        <v>9.5</v>
      </c>
      <c r="S22" s="5" t="s">
        <v>56</v>
      </c>
      <c r="T22" s="7">
        <v>0.024</v>
      </c>
      <c r="U22" s="5">
        <v>10</v>
      </c>
      <c r="V22" s="12" t="s">
        <v>61</v>
      </c>
      <c r="W22" s="8" t="s">
        <v>803</v>
      </c>
      <c r="X22" s="8" t="s">
        <v>143</v>
      </c>
      <c r="Y22" s="8" t="s">
        <v>63</v>
      </c>
      <c r="Z22" s="5" t="s">
        <v>67</v>
      </c>
      <c r="AA22" s="5" t="s">
        <v>101</v>
      </c>
      <c r="AB22" s="5" t="s">
        <v>81</v>
      </c>
      <c r="AC22" s="5" t="s">
        <v>69</v>
      </c>
      <c r="AD22" s="23" t="s">
        <v>335</v>
      </c>
      <c r="AE22" s="23" t="s">
        <v>336</v>
      </c>
      <c r="AF22" s="23" t="s">
        <v>337</v>
      </c>
      <c r="AG22" s="23" t="s">
        <v>338</v>
      </c>
      <c r="AH22" s="23" t="s">
        <v>340</v>
      </c>
      <c r="AI22" s="23" t="s">
        <v>341</v>
      </c>
      <c r="AJ22" s="23" t="s">
        <v>339</v>
      </c>
      <c r="AL22" s="23" t="s">
        <v>335</v>
      </c>
      <c r="AM22" s="4" t="s">
        <v>806</v>
      </c>
    </row>
  </sheetData>
  <sheetProtection/>
  <conditionalFormatting sqref="AE20:AE22">
    <cfRule type="duplicateValues" priority="2" dxfId="2">
      <formula>AND(COUNTIF($AE$20:$AE$22,AE20)&gt;1,NOT(ISBLANK(AE20)))</formula>
    </cfRule>
  </conditionalFormatting>
  <conditionalFormatting sqref="AE31:AE33">
    <cfRule type="duplicateValues" priority="1" dxfId="2">
      <formula>AND(COUNTIF($AE$31:$AE$33,AE31)&gt;1,NOT(ISBLANK(AE31)))</formula>
    </cfRule>
  </conditionalFormatting>
  <hyperlinks>
    <hyperlink ref="AJ15" r:id="rId1" display="http://aqua-me.ru/content/AQM5001_2.jpg"/>
    <hyperlink ref="AD15" r:id="rId2" display="http://aqua-me.ru/content/AQM5001_1.jpg"/>
    <hyperlink ref="AE15" r:id="rId3" display="http://aqua-me.ru/content/AQM5001_3.jpg"/>
    <hyperlink ref="AF15" r:id="rId4" display="http://aqua-me.ru/content/AQM5001_4.jpg"/>
    <hyperlink ref="AG15" r:id="rId5" display="http://aqua-me.ru/content/AQM5001_5.jpg"/>
    <hyperlink ref="AJ16" r:id="rId6" display="http://aqua-me.ru/content/AQM5002_2.jpg"/>
    <hyperlink ref="AD16" r:id="rId7" display="http://aqua-me.ru/content/AQM5002_1.jpg"/>
    <hyperlink ref="AE16" r:id="rId8" display="http://aqua-me.ru/content/AQM5002_3.jpg"/>
    <hyperlink ref="AF16" r:id="rId9" display="http://aqua-me.ru/content/AQM5002_4.jpg"/>
    <hyperlink ref="AG16" r:id="rId10" display="http://aqua-me.ru/content/AQM5002_5.jpg"/>
    <hyperlink ref="AJ17" r:id="rId11" display="http://aqua-me.ru/content/AQM5003_2.jpg"/>
    <hyperlink ref="AD17" r:id="rId12" display="http://aqua-me.ru/content/AQM5003_1.jpg"/>
    <hyperlink ref="AE17" r:id="rId13" display="http://aqua-me.ru/content/AQM5003_3.jpg"/>
    <hyperlink ref="AF17" r:id="rId14" display="http://aqua-me.ru/content/AQM5003_4.jpg"/>
    <hyperlink ref="AG17" r:id="rId15" display="http://aqua-me.ru/content/AQM5003_5.jpg"/>
    <hyperlink ref="AH16" r:id="rId16" display="http://aqua-me.ru/content/AQM5002_6.jpg"/>
    <hyperlink ref="AH17" r:id="rId17" display="http://aqua-me.ru/content/AQM5003_6.jpg"/>
    <hyperlink ref="AJ18" r:id="rId18" display="http://aqua-me.ru/content/AQM5004_2.jpg"/>
    <hyperlink ref="AD18" r:id="rId19" display="http://aqua-me.ru/content/AQM5004_1.jpg"/>
    <hyperlink ref="AE18" r:id="rId20" display="http://aqua-me.ru/content/AQM5004_3.jpg"/>
    <hyperlink ref="AF18" r:id="rId21" display="http://aqua-me.ru/content/AQM5004_4.jpg"/>
    <hyperlink ref="AG18" r:id="rId22" display="http://aqua-me.ru/content/AQM5004_5.jpg"/>
    <hyperlink ref="AH18" r:id="rId23" display="http://aqua-me.ru/content/AQM5004_6.jpg"/>
    <hyperlink ref="AI18" r:id="rId24" display="http://aqua-me.ru/content/AQM5004_7.jpg"/>
    <hyperlink ref="AD21" r:id="rId25" display="http://aqua-me.ru/content/AQM5007_1.jpg"/>
    <hyperlink ref="AD22" r:id="rId26" display="http://aqua-me.ru/content/AQM5008_1.jpg"/>
    <hyperlink ref="AH22" r:id="rId27" display="http://aqua-me.ru/content/AQM5008_6.jpg"/>
    <hyperlink ref="AI22" r:id="rId28" display="http://aqua-me.ru/content/AQM5008_7.jpg"/>
    <hyperlink ref="AD19" r:id="rId29" display="http://aqua-me.ru/content/AQM5006L_1.jpg"/>
    <hyperlink ref="AD20" r:id="rId30" display="http://aqua-me.ru/content/AQM5006R_1.jpg"/>
    <hyperlink ref="AE19" r:id="rId31" display="http://aqua-me.ru/content/AQM5006L_3.jpg"/>
    <hyperlink ref="AE20" r:id="rId32" display="http://aqua-me.ru/content/AQM5006R_3.jpg"/>
    <hyperlink ref="AE21" r:id="rId33" display="http://aqua-me.ru/content/AQM5007_3.jpg"/>
    <hyperlink ref="AE22" r:id="rId34" display="http://aqua-me.ru/content/AQM5008_3.jpg"/>
    <hyperlink ref="AF19" r:id="rId35" display="http://aqua-me.ru/content/AQM5006L_4.jpg"/>
    <hyperlink ref="AF20" r:id="rId36" display="http://aqua-me.ru/content/AQM5006R_4.jpg"/>
    <hyperlink ref="AF21" r:id="rId37" display="http://aqua-me.ru/content/AQM5007_4.jpg"/>
    <hyperlink ref="AF22" r:id="rId38" display="http://aqua-me.ru/content/AQM5008_4.jpg"/>
    <hyperlink ref="AG19" r:id="rId39" display="http://aqua-me.ru/content/AQM5006L_5.jpg"/>
    <hyperlink ref="AG20" r:id="rId40" display="http://aqua-me.ru/content/AQM5006R_5.jpg"/>
    <hyperlink ref="AG21" r:id="rId41" display="http://aqua-me.ru/content/AQM5007_5.jpg"/>
    <hyperlink ref="AG22" r:id="rId42" display="http://aqua-me.ru/content/AQM5008_5.jpg"/>
    <hyperlink ref="AJ19" r:id="rId43" display="http://aqua-me.ru/content/AQM5006L_2.jpg"/>
    <hyperlink ref="AJ20" r:id="rId44" display="http://aqua-me.ru/content/AQM5006R_2.jpg"/>
    <hyperlink ref="AJ21" r:id="rId45" display="http://aqua-me.ru/content/AQM5007_2.jpg"/>
    <hyperlink ref="AJ22" r:id="rId46" display="http://aqua-me.ru/content/AQM5008_2.jpg"/>
    <hyperlink ref="AJ3" r:id="rId47" display="http://aqua-me.ru/content/AQM5010_2.jpg"/>
    <hyperlink ref="AG3" r:id="rId48" display="http://aqua-me.ru/content/AQM5010_5.jpg"/>
    <hyperlink ref="AF3" r:id="rId49" display="http://aqua-me.ru/content/AQM5010_4.jpg"/>
    <hyperlink ref="AE3" r:id="rId50" display="http://aqua-me.ru/content/AQM5010_3.jpg"/>
    <hyperlink ref="AD3" r:id="rId51" display="http://aqua-me.ru/content/AQM5010_1.jpg"/>
    <hyperlink ref="AD4" r:id="rId52" display="http://aqua-me.ru/content/AQM5010MW_1.jpg"/>
    <hyperlink ref="AJ4" r:id="rId53" display="http://aqua-me.ru/content/AQM5010MW_2.jpg"/>
    <hyperlink ref="AG4" r:id="rId54" display="http://aqua-me.ru/content/AQM5010MW_5.jpg"/>
    <hyperlink ref="AF4" r:id="rId55" display="http://aqua-me.ru/content/AQM5010MW_4.jpg"/>
    <hyperlink ref="AE4" r:id="rId56" display="http://aqua-me.ru/content/AQM5010MW_3.jpg"/>
    <hyperlink ref="AD5" r:id="rId57" display="http://aqua-me.ru/content/AQM5011_1.jpg"/>
    <hyperlink ref="AJ5" r:id="rId58" display="http://aqua-me.ru/content/AQM5011_2.jpg"/>
    <hyperlink ref="AG5" r:id="rId59" display="http://aqua-me.ru/content/AQM5011_5.jpg"/>
    <hyperlink ref="AF5" r:id="rId60" display="http://aqua-me.ru/content/AQM5011_4.jpg"/>
    <hyperlink ref="AE5" r:id="rId61" display="http://aqua-me.ru/content/AQM5011_3.jpg"/>
    <hyperlink ref="AJ7" r:id="rId62" display="http://aqua-me.ru/content/AQM5011MB_2.jpg"/>
    <hyperlink ref="AG7" r:id="rId63" display="http://aqua-me.ru/content/AQM5011MB_5.jpg"/>
    <hyperlink ref="AF7" r:id="rId64" display="http://aqua-me.ru/content/AQM5011MB_4.jpg"/>
    <hyperlink ref="AE7" r:id="rId65" display="http://aqua-me.ru/content/AQM5011MB_3.jpg"/>
    <hyperlink ref="AD7" r:id="rId66" display="http://aqua-me.ru/content/AQM5011MB_1.jpg"/>
    <hyperlink ref="AJ6" r:id="rId67" display="http://aqua-me.ru/content/AQM5011MW_2.jpg"/>
    <hyperlink ref="AG6" r:id="rId68" display="http://aqua-me.ru/content/AQM5011MW_5.jpg"/>
    <hyperlink ref="AF6" r:id="rId69" display="http://aqua-me.ru/content/AQM5011MW_4.jpg"/>
    <hyperlink ref="AE6" r:id="rId70" display="http://aqua-me.ru/content/AQM5011MW_3.jpg"/>
    <hyperlink ref="AD6" r:id="rId71" display="http://aqua-me.ru/content/AQM5011MW_1.jpg"/>
    <hyperlink ref="AJ8" r:id="rId72" display="http://aqua-me.ru/content/AQM5011MP_2.jpg"/>
    <hyperlink ref="AG8" r:id="rId73" display="http://aqua-me.ru/content/AQM5011MP_5.jpg"/>
    <hyperlink ref="AF8" r:id="rId74" display="http://aqua-me.ru/content/AQM5011MP_4.jpg"/>
    <hyperlink ref="AE8" r:id="rId75" display="http://aqua-me.ru/content/AQM5011MP_3.jpg"/>
    <hyperlink ref="AD8" r:id="rId76" display="http://aqua-me.ru/content/AQM5011MP_1.jpg"/>
    <hyperlink ref="AJ9" r:id="rId77" display="http://aqua-me.ru/content/AQM5012_2.jpg"/>
    <hyperlink ref="AG9" r:id="rId78" display="http://aqua-me.ru/content/AQM5012_5.jpg"/>
    <hyperlink ref="AF9" r:id="rId79" display="http://aqua-me.ru/content/AQM5012_4.jpg"/>
    <hyperlink ref="AE9" r:id="rId80" display="http://aqua-me.ru/content/AQM5012_3.jpg"/>
    <hyperlink ref="AD9" r:id="rId81" display="http://aqua-me.ru/content/AQM5012_1.jpg"/>
    <hyperlink ref="AJ14" r:id="rId82" display="http://aqua-me.ru/content/AQM5012MB_2.jpg"/>
    <hyperlink ref="AG14" r:id="rId83" display="http://aqua-me.ru/content/AQM5012MB_5.jpg"/>
    <hyperlink ref="AF14" r:id="rId84" display="http://aqua-me.ru/content/AQM5012MB_4.jpg"/>
    <hyperlink ref="AE14" r:id="rId85" display="http://aqua-me.ru/content/AQM5012MB_3.jpg"/>
    <hyperlink ref="AD14" r:id="rId86" display="http://aqua-me.ru/content/AQM5012MB_1.jpg"/>
    <hyperlink ref="AJ13" r:id="rId87" display="http://aqua-me.ru/content/AQM5012MDG_2.jpg"/>
    <hyperlink ref="AG13" r:id="rId88" display="http://aqua-me.ru/content/AQM5012MDG_5.jpg"/>
    <hyperlink ref="AF13" r:id="rId89" display="http://aqua-me.ru/content/AQM5012MDG_4.jpg"/>
    <hyperlink ref="AE13" r:id="rId90" display="http://aqua-me.ru/content/AQM5012MDG_3.jpg"/>
    <hyperlink ref="AD13" r:id="rId91" display="http://aqua-me.ru/content/AQM5012MDG_1.jpg"/>
    <hyperlink ref="AJ12" r:id="rId92" display="http://aqua-me.ru/content/AQM5012MFG_2.jpg"/>
    <hyperlink ref="AG12" r:id="rId93" display="http://aqua-me.ru/content/AQM5012MFG_5.jpg"/>
    <hyperlink ref="AF12" r:id="rId94" display="http://aqua-me.ru/content/AQM5012MFG_4.jpg"/>
    <hyperlink ref="AE12" r:id="rId95" display="http://aqua-me.ru/content/AQM5012MFG_3.jpg"/>
    <hyperlink ref="AD12" r:id="rId96" display="http://aqua-me.ru/content/AQM5012MFG_1.jpg"/>
    <hyperlink ref="AD11" r:id="rId97" display="http://aqua-me.ru/content/AQM5012MP_1.jpg"/>
    <hyperlink ref="AJ11" r:id="rId98" display="http://aqua-me.ru/content/AQM5012MP_2.jpg"/>
    <hyperlink ref="AG11" r:id="rId99" display="http://aqua-me.ru/content/AQM5012MP_5.jpg"/>
    <hyperlink ref="AF11" r:id="rId100" display="http://aqua-me.ru/content/AQM5012MP_4.jpg"/>
    <hyperlink ref="AE11" r:id="rId101" display="http://aqua-me.ru/content/AQM5012MP_3.jpg"/>
    <hyperlink ref="AJ10" r:id="rId102" display="http://aqua-me.ru/content/AQM5012MW_2.jpg"/>
    <hyperlink ref="AG10" r:id="rId103" display="http://aqua-me.ru/content/AQM5012MW_5.jpg"/>
    <hyperlink ref="AF10" r:id="rId104" display="http://aqua-me.ru/content/AQM5012MW_4.jpg"/>
    <hyperlink ref="AE10" r:id="rId105" display="http://aqua-me.ru/content/AQM5012MW_3.jpg"/>
    <hyperlink ref="AD10" r:id="rId106" display="http://aqua-me.ru/content/AQM5012MW_1.jpg"/>
    <hyperlink ref="AM3" r:id="rId107" display="http://aqua-me.ru/content/AQM5010_2.jpg;http://aqua-me.ru/content/AQM5010_3.jpg;http://aqua-me.ru/content/AQM5010_4.jpg;http://aqua-me.ru/content/AQM5010_5.jpg"/>
    <hyperlink ref="AM4" r:id="rId108" display="http://aqua-me.ru/content/AQM5010MW_2.jpg;http://aqua-me.ru/content/AQM5010MW_3.jpg;http://aqua-me.ru/content/AQM5010MW_4.jpg;http://aqua-me.ru/content/AQM5010MW_5.jpg"/>
    <hyperlink ref="AM5" r:id="rId109" display="http://aqua-me.ru/content/AQM5011_2.jpg;http://aqua-me.ru/content/AQM5011_3.jpg;http://aqua-me.ru/content/AQM5011_4.jpg;http://aqua-me.ru/content/AQM5011_5.jpg"/>
    <hyperlink ref="AM6" r:id="rId110" display="http://aqua-me.ru/content/AQM5011MW_2.jpg;http://aqua-me.ru/content/AQM5011MW_3.jpg;http://aqua-me.ru/content/AQM5011MW_4.jpg;http://aqua-me.ru/content/AQM5011MW_5.jpg"/>
    <hyperlink ref="AM7" r:id="rId111" display="http://aqua-me.ru/content/AQM5011MB_2.jpg;http://aqua-me.ru/content/AQM5011MB_3.jpg;http://aqua-me.ru/content/AQM5011MB_4.jpg;http://aqua-me.ru/content/AQM5011MB_5.jpg"/>
    <hyperlink ref="AM8" r:id="rId112" display="http://aqua-me.ru/content/AQM5011MP_2.jpg;http://aqua-me.ru/content/AQM5011MP_3.jpg;http://aqua-me.ru/content/AQM5011MP_4.jpg;http://aqua-me.ru/content/AQM5011MP_5.jpg"/>
    <hyperlink ref="AM9" r:id="rId113" display="http://aqua-me.ru/content/AQM5012_2.jpg;http://aqua-me.ru/content/AQM5012_3.jpg;http://aqua-me.ru/content/AQM5012_4.jpg;http://aqua-me.ru/content/AQM5012_5.jpg"/>
    <hyperlink ref="AM10" r:id="rId114" display="http://aqua-me.ru/content/AQM5012MW_2.jpg;http://aqua-me.ru/content/AQM5012MW_3.jpg;http://aqua-me.ru/content/AQM5012MW_4.jpg;http://aqua-me.ru/content/AQM5012MW_5.jpg"/>
    <hyperlink ref="AM11" r:id="rId115" display="http://aqua-me.ru/content/AQM5012MP_2.jpg;http://aqua-me.ru/content/AQM5012MP_3.jpg;http://aqua-me.ru/content/AQM5012MP_4.jpg;http://aqua-me.ru/content/AQM5012MP_5.jpg"/>
    <hyperlink ref="AM12" r:id="rId116" display="http://aqua-me.ru/content/AQM5012MFG_2.jpg;http://aqua-me.ru/content/AQM5012MFG_3.jpg;http://aqua-me.ru/content/AQM5012MFG_4.jpg;http://aqua-me.ru/content/AQM5012MFG_5.jpg"/>
    <hyperlink ref="AM13" r:id="rId117" display="http://aqua-me.ru/content/AQM5012MDG_2.jpg;http://aqua-me.ru/content/AQM5012MDG_3.jpg;http://aqua-me.ru/content/AQM5012MDG_4.jpg;http://aqua-me.ru/content/AQM5012MDG_5.jpg"/>
    <hyperlink ref="AM14" r:id="rId118" display="http://aqua-me.ru/content/AQM5012MB_2.jpg;http://aqua-me.ru/content/AQM5012MB_3.jpg;http://aqua-me.ru/content/AQM5012MB_4.jpg;http://aqua-me.ru/content/AQM5012MB_5.jpg"/>
    <hyperlink ref="AM15" r:id="rId119" display="http://aqua-me.ru/content/AQM5001_2.jpg;http://aqua-me.ru/content/AQM5001_3.jpg;http://aqua-me.ru/content/AQM5001_4.jpg;http://aqua-me.ru/content/AQM5001_5.jpg"/>
    <hyperlink ref="AM16" r:id="rId120" display="http://aqua-me.ru/content/AQM5002_2.jpg;http://aqua-me.ru/content/AQM5002_3.jpg;http://aqua-me.ru/content/AQM5002_4.jpg;http://aqua-me.ru/content/AQM5002_5.jpg;http://aqua-me.ru/content/AQM5002_6.jpg"/>
    <hyperlink ref="AM17" r:id="rId121" display="http://aqua-me.ru/content/AQM5003_2.jpg;http://aqua-me.ru/content/AQM5003_3.jpg;http://aqua-me.ru/content/AQM5003_4.jpg;http://aqua-me.ru/content/AQM5003_5.jpg;http://aqua-me.ru/content/AQM5003_6.jpg"/>
    <hyperlink ref="AM19" r:id="rId122" display="http://aqua-me.ru/content/AQM5006L_2.jpg;http://aqua-me.ru/content/AQM5006L_3.jpg;http://aqua-me.ru/content/AQM5006L_4.jpg;http://aqua-me.ru/content/AQM5006L_5.jpg"/>
    <hyperlink ref="AM20" r:id="rId123" display="http://aqua-me.ru/content/AQM5006R_2.jpg;http://aqua-me.ru/content/AQM5006R_3.jpg;http://aqua-me.ru/content/AQM5006R_4.jpg;http://aqua-me.ru/content/AQM5006R_5.jpg"/>
    <hyperlink ref="AM21" r:id="rId124" display="http://aqua-me.ru/content/AQM5007_2.jpg;http://aqua-me.ru/content/AQM5007_3.jpg;http://aqua-me.ru/content/AQM5007_4.jpg;http://aqua-me.ru/content/AQM5007_5.jpg"/>
    <hyperlink ref="AL15" r:id="rId125" display="http://aqua-me.ru/content/AQM5001_1.jpg"/>
    <hyperlink ref="AL16" r:id="rId126" display="http://aqua-me.ru/content/AQM5002_1.jpg"/>
    <hyperlink ref="AL17" r:id="rId127" display="http://aqua-me.ru/content/AQM5003_1.jpg"/>
    <hyperlink ref="AL18" r:id="rId128" display="http://aqua-me.ru/content/AQM5004_1.jpg"/>
    <hyperlink ref="AL21" r:id="rId129" display="http://aqua-me.ru/content/AQM5007_1.jpg"/>
    <hyperlink ref="AL22" r:id="rId130" display="http://aqua-me.ru/content/AQM5008_1.jpg"/>
    <hyperlink ref="AL19" r:id="rId131" display="http://aqua-me.ru/content/AQM5006L_1.jpg"/>
    <hyperlink ref="AL20" r:id="rId132" display="http://aqua-me.ru/content/AQM5006R_1.jpg"/>
    <hyperlink ref="AL3" r:id="rId133" display="http://aqua-me.ru/content/AQM5010_1.jpg"/>
    <hyperlink ref="AL4" r:id="rId134" display="http://aqua-me.ru/content/AQM5010MW_1.jpg"/>
    <hyperlink ref="AL5" r:id="rId135" display="http://aqua-me.ru/content/AQM5011_1.jpg"/>
    <hyperlink ref="AL7" r:id="rId136" display="http://aqua-me.ru/content/AQM5011MB_1.jpg"/>
    <hyperlink ref="AL6" r:id="rId137" display="http://aqua-me.ru/content/AQM5011MW_1.jpg"/>
    <hyperlink ref="AL8" r:id="rId138" display="http://aqua-me.ru/content/AQM5011MP_1.jpg"/>
    <hyperlink ref="AL9" r:id="rId139" display="http://aqua-me.ru/content/AQM5012_1.jpg"/>
    <hyperlink ref="AL14" r:id="rId140" display="http://aqua-me.ru/content/AQM5012MB_1.jpg"/>
    <hyperlink ref="AL13" r:id="rId141" display="http://aqua-me.ru/content/AQM5012MDG_1.jpg"/>
    <hyperlink ref="AL12" r:id="rId142" display="http://aqua-me.ru/content/AQM5012MFG_1.jpg"/>
    <hyperlink ref="AL11" r:id="rId143" display="http://aqua-me.ru/content/AQM5012MP_1.jpg"/>
    <hyperlink ref="AL10" r:id="rId144" display="http://aqua-me.ru/content/AQM5012MW_1.jpg"/>
  </hyperlinks>
  <printOptions/>
  <pageMargins left="0.7" right="0.7" top="0.75" bottom="0.75" header="0.3" footer="0.3"/>
  <pageSetup horizontalDpi="600" verticalDpi="600" orientation="portrait" paperSize="9" r:id="rId147"/>
  <legacyDrawing r:id="rId1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"/>
  <sheetViews>
    <sheetView zoomScale="85" zoomScaleNormal="85" zoomScalePageLayoutView="0" workbookViewId="0" topLeftCell="D1">
      <selection activeCell="AA8" sqref="AA8"/>
    </sheetView>
  </sheetViews>
  <sheetFormatPr defaultColWidth="9.140625" defaultRowHeight="15"/>
  <cols>
    <col min="1" max="1" width="14.28125" style="0" customWidth="1"/>
    <col min="2" max="2" width="15.28125" style="0" customWidth="1"/>
    <col min="3" max="3" width="9.140625" style="0" customWidth="1"/>
    <col min="4" max="4" width="24.421875" style="0" customWidth="1"/>
    <col min="5" max="5" width="15.421875" style="0" customWidth="1"/>
    <col min="6" max="13" width="9.140625" style="0" customWidth="1"/>
    <col min="14" max="14" width="31.421875" style="0" customWidth="1"/>
    <col min="15" max="15" width="13.00390625" style="0" customWidth="1"/>
    <col min="16" max="16" width="18.57421875" style="0" customWidth="1"/>
    <col min="17" max="17" width="9.140625" style="0" customWidth="1"/>
    <col min="18" max="18" width="12.421875" style="0" customWidth="1"/>
    <col min="19" max="19" width="17.421875" style="0" customWidth="1"/>
    <col min="20" max="20" width="13.421875" style="0" customWidth="1"/>
    <col min="21" max="22" width="9.140625" style="0" customWidth="1"/>
  </cols>
  <sheetData>
    <row r="1" spans="1:27" ht="89.25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22</v>
      </c>
      <c r="G1" s="2" t="s">
        <v>53</v>
      </c>
      <c r="H1" s="2" t="s">
        <v>54</v>
      </c>
      <c r="I1" s="2" t="s">
        <v>55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3" t="s">
        <v>1</v>
      </c>
      <c r="P1" s="3" t="s">
        <v>7</v>
      </c>
      <c r="Q1" s="3" t="s">
        <v>5</v>
      </c>
      <c r="R1" s="3" t="s">
        <v>35</v>
      </c>
      <c r="S1" s="3" t="s">
        <v>66</v>
      </c>
      <c r="T1" s="3" t="s">
        <v>36</v>
      </c>
      <c r="U1" s="2" t="s">
        <v>8</v>
      </c>
      <c r="V1" s="2" t="s">
        <v>37</v>
      </c>
      <c r="W1" s="2" t="s">
        <v>70</v>
      </c>
      <c r="X1" s="2" t="s">
        <v>71</v>
      </c>
      <c r="Y1" s="2" t="s">
        <v>72</v>
      </c>
      <c r="Z1" s="2" t="s">
        <v>73</v>
      </c>
      <c r="AA1" s="2" t="s">
        <v>74</v>
      </c>
    </row>
    <row r="2" spans="1:2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s="4" customFormat="1" ht="62.25" customHeight="1">
      <c r="A3" s="5" t="s">
        <v>82</v>
      </c>
      <c r="B3" s="5" t="s">
        <v>38</v>
      </c>
      <c r="C3" s="5" t="s">
        <v>18</v>
      </c>
      <c r="D3" s="5" t="s">
        <v>88</v>
      </c>
      <c r="E3" s="6">
        <v>4678598550823</v>
      </c>
      <c r="F3" s="5"/>
      <c r="G3" s="5"/>
      <c r="H3" s="5"/>
      <c r="I3" s="5"/>
      <c r="J3" s="5">
        <v>2.5</v>
      </c>
      <c r="K3" s="5" t="s">
        <v>56</v>
      </c>
      <c r="L3" s="7">
        <v>0.00874</v>
      </c>
      <c r="M3" s="5">
        <v>2.8</v>
      </c>
      <c r="N3" s="5" t="s">
        <v>97</v>
      </c>
      <c r="O3" s="5" t="s">
        <v>94</v>
      </c>
      <c r="P3" s="8" t="s">
        <v>95</v>
      </c>
      <c r="Q3" s="5" t="s">
        <v>57</v>
      </c>
      <c r="R3" s="5" t="s">
        <v>65</v>
      </c>
      <c r="S3" s="5"/>
      <c r="T3" s="5" t="s">
        <v>68</v>
      </c>
      <c r="U3" s="5" t="s">
        <v>96</v>
      </c>
      <c r="V3" s="5" t="s">
        <v>69</v>
      </c>
      <c r="W3" s="23" t="s">
        <v>626</v>
      </c>
      <c r="X3" s="23" t="s">
        <v>629</v>
      </c>
      <c r="Y3" s="23" t="s">
        <v>628</v>
      </c>
      <c r="Z3" s="23" t="s">
        <v>627</v>
      </c>
      <c r="AA3" s="23"/>
      <c r="AB3" s="15"/>
      <c r="AC3" s="19"/>
    </row>
    <row r="4" spans="1:27" s="4" customFormat="1" ht="62.25" customHeight="1">
      <c r="A4" s="5" t="s">
        <v>83</v>
      </c>
      <c r="B4" s="5" t="s">
        <v>38</v>
      </c>
      <c r="C4" s="5" t="s">
        <v>18</v>
      </c>
      <c r="D4" s="5" t="s">
        <v>89</v>
      </c>
      <c r="E4" s="6">
        <v>4678598550830</v>
      </c>
      <c r="F4" s="5"/>
      <c r="G4" s="5"/>
      <c r="H4" s="5"/>
      <c r="I4" s="5"/>
      <c r="J4" s="5">
        <v>2.5</v>
      </c>
      <c r="K4" s="5" t="s">
        <v>56</v>
      </c>
      <c r="L4" s="7">
        <v>0.00874</v>
      </c>
      <c r="M4" s="5">
        <v>2.8</v>
      </c>
      <c r="N4" s="5" t="s">
        <v>12</v>
      </c>
      <c r="O4" s="5" t="s">
        <v>94</v>
      </c>
      <c r="P4" s="8" t="s">
        <v>95</v>
      </c>
      <c r="Q4" s="5" t="s">
        <v>57</v>
      </c>
      <c r="R4" s="5" t="s">
        <v>65</v>
      </c>
      <c r="S4" s="5"/>
      <c r="T4" s="5" t="s">
        <v>68</v>
      </c>
      <c r="U4" s="5" t="s">
        <v>96</v>
      </c>
      <c r="V4" s="5" t="s">
        <v>69</v>
      </c>
      <c r="W4" s="23" t="s">
        <v>630</v>
      </c>
      <c r="X4" s="23" t="s">
        <v>631</v>
      </c>
      <c r="Y4" s="23" t="s">
        <v>632</v>
      </c>
      <c r="Z4" s="23" t="s">
        <v>633</v>
      </c>
      <c r="AA4" s="23"/>
    </row>
    <row r="5" spans="1:27" s="4" customFormat="1" ht="62.25" customHeight="1">
      <c r="A5" s="5" t="s">
        <v>84</v>
      </c>
      <c r="B5" s="5" t="s">
        <v>38</v>
      </c>
      <c r="C5" s="5" t="s">
        <v>18</v>
      </c>
      <c r="D5" s="5" t="s">
        <v>90</v>
      </c>
      <c r="E5" s="6">
        <v>4678598550847</v>
      </c>
      <c r="F5" s="5"/>
      <c r="G5" s="5"/>
      <c r="H5" s="5"/>
      <c r="I5" s="5"/>
      <c r="J5" s="5">
        <v>2.5</v>
      </c>
      <c r="K5" s="5" t="s">
        <v>56</v>
      </c>
      <c r="L5" s="7">
        <v>0.00874</v>
      </c>
      <c r="M5" s="5">
        <v>2.8</v>
      </c>
      <c r="N5" s="5" t="s">
        <v>98</v>
      </c>
      <c r="O5" s="5" t="s">
        <v>94</v>
      </c>
      <c r="P5" s="8" t="s">
        <v>95</v>
      </c>
      <c r="Q5" s="5" t="s">
        <v>57</v>
      </c>
      <c r="R5" s="5" t="s">
        <v>65</v>
      </c>
      <c r="S5" s="5"/>
      <c r="T5" s="5" t="s">
        <v>68</v>
      </c>
      <c r="U5" s="5" t="s">
        <v>96</v>
      </c>
      <c r="V5" s="5" t="s">
        <v>69</v>
      </c>
      <c r="W5" s="23" t="s">
        <v>634</v>
      </c>
      <c r="X5" s="23" t="s">
        <v>635</v>
      </c>
      <c r="Y5" s="23" t="s">
        <v>636</v>
      </c>
      <c r="Z5" s="23" t="s">
        <v>637</v>
      </c>
      <c r="AA5" s="23"/>
    </row>
    <row r="6" spans="1:27" s="4" customFormat="1" ht="62.25" customHeight="1">
      <c r="A6" s="5" t="s">
        <v>85</v>
      </c>
      <c r="B6" s="5" t="s">
        <v>38</v>
      </c>
      <c r="C6" s="5" t="s">
        <v>18</v>
      </c>
      <c r="D6" s="5" t="s">
        <v>91</v>
      </c>
      <c r="E6" s="6">
        <v>4678598550854</v>
      </c>
      <c r="F6" s="5"/>
      <c r="G6" s="5"/>
      <c r="H6" s="5"/>
      <c r="I6" s="5"/>
      <c r="J6" s="5">
        <v>2.5</v>
      </c>
      <c r="K6" s="5" t="s">
        <v>56</v>
      </c>
      <c r="L6" s="7">
        <v>0.00874</v>
      </c>
      <c r="M6" s="5">
        <v>2.8</v>
      </c>
      <c r="N6" s="5" t="s">
        <v>99</v>
      </c>
      <c r="O6" s="5" t="s">
        <v>94</v>
      </c>
      <c r="P6" s="8" t="s">
        <v>95</v>
      </c>
      <c r="Q6" s="5" t="s">
        <v>57</v>
      </c>
      <c r="R6" s="5" t="s">
        <v>65</v>
      </c>
      <c r="S6" s="5"/>
      <c r="T6" s="5" t="s">
        <v>68</v>
      </c>
      <c r="U6" s="5" t="s">
        <v>96</v>
      </c>
      <c r="V6" s="5" t="s">
        <v>69</v>
      </c>
      <c r="W6" s="23" t="s">
        <v>638</v>
      </c>
      <c r="X6" s="23" t="s">
        <v>639</v>
      </c>
      <c r="Y6" s="23" t="s">
        <v>640</v>
      </c>
      <c r="Z6" s="23" t="s">
        <v>641</v>
      </c>
      <c r="AA6" s="23"/>
    </row>
    <row r="7" spans="1:27" s="4" customFormat="1" ht="62.25" customHeight="1">
      <c r="A7" s="5" t="s">
        <v>86</v>
      </c>
      <c r="B7" s="5" t="s">
        <v>38</v>
      </c>
      <c r="C7" s="5" t="s">
        <v>18</v>
      </c>
      <c r="D7" s="5" t="s">
        <v>92</v>
      </c>
      <c r="E7" s="6">
        <v>4678598550861</v>
      </c>
      <c r="F7" s="5"/>
      <c r="G7" s="5"/>
      <c r="H7" s="5"/>
      <c r="I7" s="5"/>
      <c r="J7" s="5">
        <v>2.5</v>
      </c>
      <c r="K7" s="5" t="s">
        <v>56</v>
      </c>
      <c r="L7" s="7">
        <v>0.00874</v>
      </c>
      <c r="M7" s="5">
        <v>2.8</v>
      </c>
      <c r="N7" s="5" t="s">
        <v>100</v>
      </c>
      <c r="O7" s="5" t="s">
        <v>94</v>
      </c>
      <c r="P7" s="8" t="s">
        <v>95</v>
      </c>
      <c r="Q7" s="5" t="s">
        <v>57</v>
      </c>
      <c r="R7" s="5" t="s">
        <v>65</v>
      </c>
      <c r="S7" s="5"/>
      <c r="T7" s="5" t="s">
        <v>68</v>
      </c>
      <c r="U7" s="5" t="s">
        <v>96</v>
      </c>
      <c r="V7" s="5" t="s">
        <v>69</v>
      </c>
      <c r="W7" s="23" t="s">
        <v>642</v>
      </c>
      <c r="X7" s="23" t="s">
        <v>643</v>
      </c>
      <c r="Y7" s="23" t="s">
        <v>644</v>
      </c>
      <c r="Z7" s="23" t="s">
        <v>645</v>
      </c>
      <c r="AA7" s="23"/>
    </row>
    <row r="8" spans="1:27" s="4" customFormat="1" ht="62.25" customHeight="1">
      <c r="A8" s="5" t="s">
        <v>87</v>
      </c>
      <c r="B8" s="5" t="s">
        <v>38</v>
      </c>
      <c r="C8" s="5" t="s">
        <v>18</v>
      </c>
      <c r="D8" s="5" t="s">
        <v>93</v>
      </c>
      <c r="E8" s="6">
        <v>4678598550878</v>
      </c>
      <c r="F8" s="5"/>
      <c r="G8" s="5"/>
      <c r="H8" s="5"/>
      <c r="I8" s="5"/>
      <c r="J8" s="5">
        <v>2.5</v>
      </c>
      <c r="K8" s="5" t="s">
        <v>56</v>
      </c>
      <c r="L8" s="7">
        <v>0.00874</v>
      </c>
      <c r="M8" s="5">
        <v>2.8</v>
      </c>
      <c r="N8" s="5" t="s">
        <v>14</v>
      </c>
      <c r="O8" s="5" t="s">
        <v>94</v>
      </c>
      <c r="P8" s="8" t="s">
        <v>11</v>
      </c>
      <c r="Q8" s="5" t="s">
        <v>57</v>
      </c>
      <c r="R8" s="5" t="s">
        <v>65</v>
      </c>
      <c r="S8" s="5"/>
      <c r="T8" s="5" t="s">
        <v>68</v>
      </c>
      <c r="U8" s="5" t="s">
        <v>96</v>
      </c>
      <c r="V8" s="5" t="s">
        <v>69</v>
      </c>
      <c r="W8" s="23" t="s">
        <v>646</v>
      </c>
      <c r="X8" s="23" t="s">
        <v>647</v>
      </c>
      <c r="Y8" s="23" t="s">
        <v>648</v>
      </c>
      <c r="Z8" s="23" t="s">
        <v>649</v>
      </c>
      <c r="AA8" s="23"/>
    </row>
  </sheetData>
  <sheetProtection/>
  <hyperlinks>
    <hyperlink ref="Z3" r:id="rId1" display="http://aqua-me.ru/content/AQM1201_4.jpg"/>
    <hyperlink ref="Y3" r:id="rId2" display="http://aqua-me.ru/content/AQM1201_3.jpg"/>
    <hyperlink ref="X3" r:id="rId3" display="http://aqua-me.ru/content/AQM1201_2.jpg"/>
    <hyperlink ref="W3" r:id="rId4" display="http://aqua-me.ru/content/AQM1201_1.jpg"/>
    <hyperlink ref="Z4" r:id="rId5" display="http://aqua-me.ru/content/AQM1202_4.jpg"/>
    <hyperlink ref="Y4" r:id="rId6" display="http://aqua-me.ru/content/AQM1202_3.jpg"/>
    <hyperlink ref="X4" r:id="rId7" display="http://aqua-me.ru/content/AQM1202_2.jpg"/>
    <hyperlink ref="W4" r:id="rId8" display="http://aqua-me.ru/content/AQM1202_1.jpg"/>
    <hyperlink ref="W5" r:id="rId9" display="http://aqua-me.ru/content/AQM1203_1.jpg"/>
    <hyperlink ref="X5" r:id="rId10" display="http://aqua-me.ru/content/AQM1203_2.jpg"/>
    <hyperlink ref="Y5" r:id="rId11" display="http://aqua-me.ru/content/AQM1203_3.jpg"/>
    <hyperlink ref="Z5" r:id="rId12" display="http://aqua-me.ru/content/AQM1203_4.jpg"/>
    <hyperlink ref="W7" r:id="rId13" display="http://aqua-me.ru/content/AQM1205_1.jpg"/>
    <hyperlink ref="W6" r:id="rId14" display="http://aqua-me.ru/content/AQM1204_1.jpg"/>
    <hyperlink ref="Z7" r:id="rId15" display="http://aqua-me.ru/content/AQM1205_4.jpg"/>
    <hyperlink ref="Z6" r:id="rId16" display="http://aqua-me.ru/content/AQM1204_4.jpg"/>
    <hyperlink ref="Y6" r:id="rId17" display="http://aqua-me.ru/content/AQM1204_3.jpg"/>
    <hyperlink ref="Y7" r:id="rId18" display="http://aqua-me.ru/content/AQM1205_3.jpg"/>
    <hyperlink ref="X7" r:id="rId19" display="http://aqua-me.ru/content/AQM1205_2.jpg"/>
    <hyperlink ref="X6" r:id="rId20" display="http://aqua-me.ru/content/AQM1204_2.jpg"/>
    <hyperlink ref="W8" r:id="rId21" display="http://aqua-me.ru/content/AQM1206MB_1.jpg"/>
    <hyperlink ref="Z8" r:id="rId22" display="http://aqua-me.ru/content/AQM1206MB_4.jpg"/>
    <hyperlink ref="Y8" r:id="rId23" display="http://aqua-me.ru/content/AQM1206MB_3.jpg"/>
    <hyperlink ref="X8" r:id="rId24" display="http://aqua-me.ru/content/AQM1206MB_2.jpg"/>
  </hyperlinks>
  <printOptions/>
  <pageMargins left="0.7" right="0.7" top="0.75" bottom="0.75" header="0.3" footer="0.3"/>
  <pageSetup orientation="portrait" paperSize="9"/>
  <legacyDrawing r:id="rId2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M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18.7109375" style="0" customWidth="1"/>
    <col min="5" max="5" width="15.57421875" style="0" customWidth="1"/>
    <col min="6" max="6" width="9.140625" style="0" customWidth="1"/>
    <col min="7" max="7" width="17.140625" style="0" customWidth="1"/>
    <col min="8" max="8" width="13.140625" style="0" customWidth="1"/>
    <col min="9" max="9" width="15.421875" style="0" customWidth="1"/>
    <col min="10" max="10" width="14.8515625" style="0" customWidth="1"/>
    <col min="11" max="11" width="15.8515625" style="0" customWidth="1"/>
    <col min="12" max="12" width="16.421875" style="0" customWidth="1"/>
    <col min="13" max="13" width="13.8515625" style="0" customWidth="1"/>
    <col min="14" max="14" width="11.57421875" style="0" customWidth="1"/>
    <col min="15" max="15" width="9.140625" style="0" customWidth="1"/>
    <col min="16" max="16" width="12.8515625" style="0" customWidth="1"/>
    <col min="17" max="17" width="9.140625" style="0" customWidth="1"/>
    <col min="18" max="18" width="11.28125" style="0" customWidth="1"/>
    <col min="19" max="19" width="9.140625" style="0" customWidth="1"/>
    <col min="20" max="20" width="21.57421875" style="0" customWidth="1"/>
    <col min="21" max="21" width="11.57421875" style="0" customWidth="1"/>
    <col min="22" max="30" width="9.140625" style="0" customWidth="1"/>
    <col min="31" max="31" width="22.8515625" style="0" customWidth="1"/>
    <col min="32" max="32" width="12.57421875" style="0" customWidth="1"/>
    <col min="33" max="34" width="22.8515625" style="0" customWidth="1"/>
    <col min="35" max="35" width="44.28125" style="0" bestFit="1" customWidth="1"/>
    <col min="36" max="38" width="8.7109375" style="0" bestFit="1" customWidth="1"/>
    <col min="39" max="39" width="44.28125" style="0" bestFit="1" customWidth="1"/>
  </cols>
  <sheetData>
    <row r="1" spans="1:39" ht="89.25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22</v>
      </c>
      <c r="G1" s="2" t="s">
        <v>147</v>
      </c>
      <c r="H1" s="2" t="s">
        <v>148</v>
      </c>
      <c r="I1" s="2" t="s">
        <v>149</v>
      </c>
      <c r="J1" s="2" t="s">
        <v>150</v>
      </c>
      <c r="K1" s="2" t="s">
        <v>151</v>
      </c>
      <c r="L1" s="2" t="s">
        <v>152</v>
      </c>
      <c r="M1" s="2" t="s">
        <v>153</v>
      </c>
      <c r="N1" s="2" t="s">
        <v>154</v>
      </c>
      <c r="O1" s="3" t="s">
        <v>155</v>
      </c>
      <c r="P1" s="3" t="s">
        <v>156</v>
      </c>
      <c r="Q1" s="3" t="s">
        <v>157</v>
      </c>
      <c r="R1" s="26" t="s">
        <v>1</v>
      </c>
      <c r="S1" s="26" t="s">
        <v>789</v>
      </c>
      <c r="T1" s="26" t="s">
        <v>777</v>
      </c>
      <c r="U1" s="26" t="s">
        <v>778</v>
      </c>
      <c r="V1" s="26" t="s">
        <v>779</v>
      </c>
      <c r="W1" s="26" t="s">
        <v>780</v>
      </c>
      <c r="X1" s="26" t="s">
        <v>781</v>
      </c>
      <c r="Y1" s="26" t="s">
        <v>782</v>
      </c>
      <c r="Z1" s="26" t="s">
        <v>783</v>
      </c>
      <c r="AA1" s="26" t="s">
        <v>786</v>
      </c>
      <c r="AB1" s="26" t="s">
        <v>787</v>
      </c>
      <c r="AC1" s="26" t="s">
        <v>788</v>
      </c>
      <c r="AD1" s="26" t="s">
        <v>771</v>
      </c>
      <c r="AE1" s="3" t="s">
        <v>7</v>
      </c>
      <c r="AF1" s="2" t="s">
        <v>158</v>
      </c>
      <c r="AG1" s="2" t="s">
        <v>8</v>
      </c>
      <c r="AH1" s="2" t="s">
        <v>37</v>
      </c>
      <c r="AI1" s="2" t="s">
        <v>70</v>
      </c>
      <c r="AJ1" s="2" t="s">
        <v>71</v>
      </c>
      <c r="AK1" s="2" t="s">
        <v>72</v>
      </c>
      <c r="AL1" s="2" t="s">
        <v>73</v>
      </c>
      <c r="AM1" s="2" t="s">
        <v>74</v>
      </c>
    </row>
    <row r="2" spans="1:3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4"/>
    </row>
    <row r="3" spans="1:39" s="4" customFormat="1" ht="62.25" customHeight="1">
      <c r="A3" s="5" t="s">
        <v>159</v>
      </c>
      <c r="B3" s="5" t="s">
        <v>38</v>
      </c>
      <c r="C3" s="5" t="s">
        <v>18</v>
      </c>
      <c r="D3" s="5" t="s">
        <v>165</v>
      </c>
      <c r="E3" s="6">
        <v>8024587005014</v>
      </c>
      <c r="F3" s="5"/>
      <c r="G3" s="5" t="s">
        <v>171</v>
      </c>
      <c r="H3" s="5" t="s">
        <v>57</v>
      </c>
      <c r="I3" s="5" t="s">
        <v>172</v>
      </c>
      <c r="J3" s="5" t="s">
        <v>173</v>
      </c>
      <c r="K3" s="5" t="s">
        <v>174</v>
      </c>
      <c r="L3" s="7" t="s">
        <v>175</v>
      </c>
      <c r="M3" s="5" t="s">
        <v>176</v>
      </c>
      <c r="N3" s="5" t="s">
        <v>178</v>
      </c>
      <c r="O3" s="5" t="s">
        <v>177</v>
      </c>
      <c r="P3" s="5" t="s">
        <v>181</v>
      </c>
      <c r="Q3" s="5" t="s">
        <v>182</v>
      </c>
      <c r="R3" s="5" t="s">
        <v>207</v>
      </c>
      <c r="S3" s="5">
        <v>1.2</v>
      </c>
      <c r="T3" s="5" t="s">
        <v>791</v>
      </c>
      <c r="U3" s="5" t="s">
        <v>785</v>
      </c>
      <c r="V3" s="5" t="s">
        <v>63</v>
      </c>
      <c r="W3" s="5" t="s">
        <v>63</v>
      </c>
      <c r="X3" s="5" t="s">
        <v>63</v>
      </c>
      <c r="Y3" s="5" t="s">
        <v>63</v>
      </c>
      <c r="Z3" s="5" t="s">
        <v>63</v>
      </c>
      <c r="AA3" s="5">
        <v>155</v>
      </c>
      <c r="AB3" s="5">
        <v>210</v>
      </c>
      <c r="AC3" s="5">
        <v>105</v>
      </c>
      <c r="AD3" s="5">
        <v>1</v>
      </c>
      <c r="AE3" s="8" t="s">
        <v>183</v>
      </c>
      <c r="AF3" s="5" t="s">
        <v>187</v>
      </c>
      <c r="AG3" s="8" t="s">
        <v>81</v>
      </c>
      <c r="AH3" s="8" t="s">
        <v>69</v>
      </c>
      <c r="AI3" s="23" t="s">
        <v>240</v>
      </c>
      <c r="AJ3" s="23"/>
      <c r="AK3" s="23"/>
      <c r="AL3" s="23"/>
      <c r="AM3" s="23" t="s">
        <v>223</v>
      </c>
    </row>
    <row r="4" spans="1:39" s="4" customFormat="1" ht="62.25" customHeight="1">
      <c r="A4" s="5" t="s">
        <v>160</v>
      </c>
      <c r="B4" s="5" t="s">
        <v>38</v>
      </c>
      <c r="C4" s="5" t="s">
        <v>18</v>
      </c>
      <c r="D4" s="5" t="s">
        <v>166</v>
      </c>
      <c r="E4" s="6">
        <v>8024587005021</v>
      </c>
      <c r="F4" s="5"/>
      <c r="G4" s="5" t="s">
        <v>171</v>
      </c>
      <c r="H4" s="5" t="s">
        <v>57</v>
      </c>
      <c r="I4" s="5" t="s">
        <v>172</v>
      </c>
      <c r="J4" s="5" t="s">
        <v>173</v>
      </c>
      <c r="K4" s="5" t="s">
        <v>174</v>
      </c>
      <c r="L4" s="7" t="s">
        <v>175</v>
      </c>
      <c r="M4" s="5" t="s">
        <v>176</v>
      </c>
      <c r="N4" s="5" t="s">
        <v>178</v>
      </c>
      <c r="O4" s="5" t="s">
        <v>177</v>
      </c>
      <c r="P4" s="5" t="s">
        <v>179</v>
      </c>
      <c r="Q4" s="5" t="s">
        <v>182</v>
      </c>
      <c r="R4" s="5" t="s">
        <v>207</v>
      </c>
      <c r="S4" s="5">
        <v>1.2</v>
      </c>
      <c r="T4" s="5" t="s">
        <v>791</v>
      </c>
      <c r="U4" s="5" t="s">
        <v>785</v>
      </c>
      <c r="V4" s="5" t="s">
        <v>63</v>
      </c>
      <c r="W4" s="5" t="s">
        <v>63</v>
      </c>
      <c r="X4" s="5" t="s">
        <v>63</v>
      </c>
      <c r="Y4" s="5" t="s">
        <v>63</v>
      </c>
      <c r="Z4" s="5" t="s">
        <v>63</v>
      </c>
      <c r="AA4" s="5">
        <v>155</v>
      </c>
      <c r="AB4" s="5">
        <v>210</v>
      </c>
      <c r="AC4" s="5">
        <v>105</v>
      </c>
      <c r="AD4" s="5">
        <v>1</v>
      </c>
      <c r="AE4" s="8" t="s">
        <v>183</v>
      </c>
      <c r="AF4" s="5" t="s">
        <v>187</v>
      </c>
      <c r="AG4" s="8" t="s">
        <v>81</v>
      </c>
      <c r="AH4" s="8" t="s">
        <v>69</v>
      </c>
      <c r="AI4" s="23" t="s">
        <v>241</v>
      </c>
      <c r="AJ4" s="23"/>
      <c r="AK4" s="23"/>
      <c r="AL4" s="23"/>
      <c r="AM4" s="23" t="s">
        <v>224</v>
      </c>
    </row>
    <row r="5" spans="1:39" s="4" customFormat="1" ht="62.25" customHeight="1">
      <c r="A5" s="5" t="s">
        <v>161</v>
      </c>
      <c r="B5" s="5" t="s">
        <v>38</v>
      </c>
      <c r="C5" s="5" t="s">
        <v>18</v>
      </c>
      <c r="D5" s="5" t="s">
        <v>167</v>
      </c>
      <c r="E5" s="6">
        <v>8024587005038</v>
      </c>
      <c r="F5" s="5"/>
      <c r="G5" s="5" t="s">
        <v>171</v>
      </c>
      <c r="H5" s="5" t="s">
        <v>57</v>
      </c>
      <c r="I5" s="5" t="s">
        <v>172</v>
      </c>
      <c r="J5" s="5" t="s">
        <v>173</v>
      </c>
      <c r="K5" s="5" t="s">
        <v>174</v>
      </c>
      <c r="L5" s="7" t="s">
        <v>175</v>
      </c>
      <c r="M5" s="5" t="s">
        <v>176</v>
      </c>
      <c r="N5" s="5" t="s">
        <v>178</v>
      </c>
      <c r="O5" s="5" t="s">
        <v>177</v>
      </c>
      <c r="P5" s="5" t="s">
        <v>179</v>
      </c>
      <c r="Q5" s="5" t="s">
        <v>182</v>
      </c>
      <c r="R5" s="5" t="s">
        <v>207</v>
      </c>
      <c r="S5" s="5">
        <v>1.2</v>
      </c>
      <c r="T5" s="5" t="s">
        <v>791</v>
      </c>
      <c r="U5" s="5" t="s">
        <v>785</v>
      </c>
      <c r="V5" s="5" t="s">
        <v>63</v>
      </c>
      <c r="W5" s="5" t="s">
        <v>63</v>
      </c>
      <c r="X5" s="5" t="s">
        <v>63</v>
      </c>
      <c r="Y5" s="5" t="s">
        <v>63</v>
      </c>
      <c r="Z5" s="5" t="s">
        <v>60</v>
      </c>
      <c r="AA5" s="5">
        <v>155</v>
      </c>
      <c r="AB5" s="5">
        <v>210</v>
      </c>
      <c r="AC5" s="5">
        <v>105</v>
      </c>
      <c r="AD5" s="5">
        <v>1</v>
      </c>
      <c r="AE5" s="8" t="s">
        <v>184</v>
      </c>
      <c r="AF5" s="5" t="s">
        <v>187</v>
      </c>
      <c r="AG5" s="8" t="s">
        <v>81</v>
      </c>
      <c r="AH5" s="8" t="s">
        <v>69</v>
      </c>
      <c r="AI5" s="23" t="s">
        <v>242</v>
      </c>
      <c r="AJ5" s="23"/>
      <c r="AK5" s="23"/>
      <c r="AL5" s="23"/>
      <c r="AM5" s="23" t="s">
        <v>225</v>
      </c>
    </row>
    <row r="6" spans="1:39" s="4" customFormat="1" ht="62.25" customHeight="1">
      <c r="A6" s="5" t="s">
        <v>162</v>
      </c>
      <c r="B6" s="5" t="s">
        <v>38</v>
      </c>
      <c r="C6" s="5" t="s">
        <v>18</v>
      </c>
      <c r="D6" s="5" t="s">
        <v>168</v>
      </c>
      <c r="E6" s="6">
        <v>8024587005045</v>
      </c>
      <c r="F6" s="5"/>
      <c r="G6" s="5" t="s">
        <v>171</v>
      </c>
      <c r="H6" s="5" t="s">
        <v>57</v>
      </c>
      <c r="I6" s="5" t="s">
        <v>172</v>
      </c>
      <c r="J6" s="5" t="s">
        <v>173</v>
      </c>
      <c r="K6" s="5" t="s">
        <v>174</v>
      </c>
      <c r="L6" s="7" t="s">
        <v>175</v>
      </c>
      <c r="M6" s="5" t="s">
        <v>176</v>
      </c>
      <c r="N6" s="5" t="s">
        <v>178</v>
      </c>
      <c r="O6" s="5" t="s">
        <v>177</v>
      </c>
      <c r="P6" s="5" t="s">
        <v>180</v>
      </c>
      <c r="Q6" s="5" t="s">
        <v>182</v>
      </c>
      <c r="R6" s="5" t="s">
        <v>207</v>
      </c>
      <c r="S6" s="5">
        <v>1.2</v>
      </c>
      <c r="T6" s="5" t="s">
        <v>790</v>
      </c>
      <c r="U6" s="5" t="s">
        <v>784</v>
      </c>
      <c r="V6" s="5" t="s">
        <v>63</v>
      </c>
      <c r="W6" s="5" t="s">
        <v>63</v>
      </c>
      <c r="X6" s="5" t="s">
        <v>63</v>
      </c>
      <c r="Y6" s="5" t="s">
        <v>63</v>
      </c>
      <c r="Z6" s="5" t="s">
        <v>60</v>
      </c>
      <c r="AA6" s="5">
        <v>155</v>
      </c>
      <c r="AB6" s="5">
        <v>210</v>
      </c>
      <c r="AC6" s="5">
        <v>105</v>
      </c>
      <c r="AD6" s="5">
        <v>1</v>
      </c>
      <c r="AE6" s="8" t="s">
        <v>185</v>
      </c>
      <c r="AF6" s="5" t="s">
        <v>187</v>
      </c>
      <c r="AG6" s="8" t="s">
        <v>81</v>
      </c>
      <c r="AH6" s="8" t="s">
        <v>69</v>
      </c>
      <c r="AI6" s="23" t="s">
        <v>243</v>
      </c>
      <c r="AJ6" s="23"/>
      <c r="AK6" s="23"/>
      <c r="AL6" s="23"/>
      <c r="AM6" s="23" t="s">
        <v>220</v>
      </c>
    </row>
    <row r="7" spans="1:39" s="4" customFormat="1" ht="62.25" customHeight="1">
      <c r="A7" s="5" t="s">
        <v>163</v>
      </c>
      <c r="B7" s="5" t="s">
        <v>38</v>
      </c>
      <c r="C7" s="5" t="s">
        <v>18</v>
      </c>
      <c r="D7" s="5" t="s">
        <v>169</v>
      </c>
      <c r="E7" s="6">
        <v>8024587005069</v>
      </c>
      <c r="F7" s="5"/>
      <c r="G7" s="5" t="s">
        <v>171</v>
      </c>
      <c r="H7" s="5" t="s">
        <v>57</v>
      </c>
      <c r="I7" s="5" t="s">
        <v>172</v>
      </c>
      <c r="J7" s="5" t="s">
        <v>173</v>
      </c>
      <c r="K7" s="5" t="s">
        <v>174</v>
      </c>
      <c r="L7" s="7" t="s">
        <v>175</v>
      </c>
      <c r="M7" s="5" t="s">
        <v>176</v>
      </c>
      <c r="N7" s="5" t="s">
        <v>178</v>
      </c>
      <c r="O7" s="5" t="s">
        <v>177</v>
      </c>
      <c r="P7" s="5" t="s">
        <v>180</v>
      </c>
      <c r="Q7" s="5" t="s">
        <v>182</v>
      </c>
      <c r="R7" s="5" t="s">
        <v>207</v>
      </c>
      <c r="S7" s="5">
        <v>1.2</v>
      </c>
      <c r="T7" s="5" t="s">
        <v>791</v>
      </c>
      <c r="U7" s="5" t="s">
        <v>785</v>
      </c>
      <c r="V7" s="5" t="s">
        <v>63</v>
      </c>
      <c r="W7" s="5" t="s">
        <v>63</v>
      </c>
      <c r="X7" s="5" t="s">
        <v>63</v>
      </c>
      <c r="Y7" s="5" t="s">
        <v>63</v>
      </c>
      <c r="Z7" s="5" t="s">
        <v>63</v>
      </c>
      <c r="AA7" s="5">
        <v>155</v>
      </c>
      <c r="AB7" s="5">
        <v>210</v>
      </c>
      <c r="AC7" s="5">
        <v>105</v>
      </c>
      <c r="AD7" s="5">
        <v>1</v>
      </c>
      <c r="AE7" s="8" t="s">
        <v>183</v>
      </c>
      <c r="AF7" s="5" t="s">
        <v>187</v>
      </c>
      <c r="AG7" s="8" t="s">
        <v>81</v>
      </c>
      <c r="AH7" s="8" t="s">
        <v>69</v>
      </c>
      <c r="AI7" s="23" t="s">
        <v>244</v>
      </c>
      <c r="AJ7" s="23"/>
      <c r="AK7" s="23"/>
      <c r="AL7" s="23"/>
      <c r="AM7" s="23" t="s">
        <v>221</v>
      </c>
    </row>
    <row r="8" spans="1:39" s="4" customFormat="1" ht="62.25" customHeight="1">
      <c r="A8" s="5" t="s">
        <v>164</v>
      </c>
      <c r="B8" s="5" t="s">
        <v>38</v>
      </c>
      <c r="C8" s="5" t="s">
        <v>18</v>
      </c>
      <c r="D8" s="5" t="s">
        <v>170</v>
      </c>
      <c r="E8" s="6">
        <v>8024587005052</v>
      </c>
      <c r="F8" s="5"/>
      <c r="G8" s="5" t="s">
        <v>171</v>
      </c>
      <c r="H8" s="5" t="s">
        <v>57</v>
      </c>
      <c r="I8" s="5" t="s">
        <v>172</v>
      </c>
      <c r="J8" s="5" t="s">
        <v>173</v>
      </c>
      <c r="K8" s="5" t="s">
        <v>174</v>
      </c>
      <c r="L8" s="7" t="s">
        <v>175</v>
      </c>
      <c r="M8" s="5" t="s">
        <v>176</v>
      </c>
      <c r="N8" s="5" t="s">
        <v>178</v>
      </c>
      <c r="O8" s="5" t="s">
        <v>177</v>
      </c>
      <c r="P8" s="5" t="s">
        <v>180</v>
      </c>
      <c r="Q8" s="5" t="s">
        <v>182</v>
      </c>
      <c r="R8" s="5" t="s">
        <v>207</v>
      </c>
      <c r="S8" s="5">
        <v>1.2</v>
      </c>
      <c r="T8" s="5" t="s">
        <v>790</v>
      </c>
      <c r="U8" s="5" t="s">
        <v>784</v>
      </c>
      <c r="V8" s="5" t="s">
        <v>63</v>
      </c>
      <c r="W8" s="5" t="s">
        <v>63</v>
      </c>
      <c r="X8" s="5" t="s">
        <v>63</v>
      </c>
      <c r="Y8" s="5" t="s">
        <v>63</v>
      </c>
      <c r="Z8" s="5" t="s">
        <v>60</v>
      </c>
      <c r="AA8" s="5">
        <v>155</v>
      </c>
      <c r="AB8" s="5">
        <v>210</v>
      </c>
      <c r="AC8" s="5">
        <v>105</v>
      </c>
      <c r="AD8" s="5">
        <v>1</v>
      </c>
      <c r="AE8" s="8" t="s">
        <v>186</v>
      </c>
      <c r="AF8" s="5" t="s">
        <v>187</v>
      </c>
      <c r="AG8" s="8" t="s">
        <v>81</v>
      </c>
      <c r="AH8" s="8" t="s">
        <v>69</v>
      </c>
      <c r="AI8" s="23" t="s">
        <v>245</v>
      </c>
      <c r="AJ8" s="23"/>
      <c r="AK8" s="23"/>
      <c r="AL8" s="23"/>
      <c r="AM8" s="23" t="s">
        <v>222</v>
      </c>
    </row>
    <row r="9" ht="14.25">
      <c r="AM9" s="16"/>
    </row>
  </sheetData>
  <sheetProtection/>
  <hyperlinks>
    <hyperlink ref="AI3" r:id="rId1" display="http://aqua-me.ru/content/AQM6001CR_1.jpg"/>
    <hyperlink ref="AM3" r:id="rId2" display="http://aqua-me.ru/content/AQM6001CR_2.jpg"/>
    <hyperlink ref="AM4" r:id="rId3" display="http://aqua-me.ru/content/AQM6010CR_2.jpg"/>
    <hyperlink ref="AM5" r:id="rId4" display="http://aqua-me.ru/content/AQM6010OB_2.jpg"/>
    <hyperlink ref="AM6" r:id="rId5" display="http://aqua-me.ru/content/AQM6020MB_2.jpg"/>
    <hyperlink ref="AM7" r:id="rId6" display="http://aqua-me.ru/content/AQM6020CR_2.jpg"/>
    <hyperlink ref="AM8" r:id="rId7" display="http://aqua-me.ru/content/AQM6020MW_2.jpg"/>
    <hyperlink ref="AI8" r:id="rId8" display="http://aqua-me.ru/content/AQM6020MW_1.jpg"/>
    <hyperlink ref="AI7" r:id="rId9" display="http://aqua-me.ru/content/AQM6020CR_1.jpg"/>
    <hyperlink ref="AI6" r:id="rId10" display="http://aqua-me.ru/content/AQM6020MB_1.jpg"/>
    <hyperlink ref="AI5" r:id="rId11" display="http://aqua-me.ru/content/AQM6010OB_1.jpg"/>
    <hyperlink ref="AI4" r:id="rId12" display="http://aqua-me.ru/content/AQM6010CR_1.jpg"/>
  </hyperlinks>
  <printOptions/>
  <pageMargins left="0.7" right="0.7" top="0.75" bottom="0.75" header="0.3" footer="0.3"/>
  <pageSetup horizontalDpi="600" verticalDpi="600" orientation="portrait" paperSize="9" r:id="rId15"/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H11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11.7109375" style="0" customWidth="1"/>
    <col min="4" max="4" width="26.7109375" style="0" customWidth="1"/>
    <col min="5" max="5" width="15.57421875" style="0" customWidth="1"/>
    <col min="6" max="16" width="9.140625" style="0" customWidth="1"/>
    <col min="17" max="17" width="9.57421875" style="0" customWidth="1"/>
    <col min="18" max="18" width="22.28125" style="0" customWidth="1"/>
    <col min="19" max="19" width="13.140625" style="0" customWidth="1"/>
    <col min="20" max="20" width="17.140625" style="0" customWidth="1"/>
    <col min="21" max="22" width="16.421875" style="0" customWidth="1"/>
    <col min="23" max="23" width="15.421875" style="0" customWidth="1"/>
    <col min="24" max="24" width="14.8515625" style="0" customWidth="1"/>
    <col min="25" max="25" width="15.8515625" style="0" customWidth="1"/>
    <col min="26" max="26" width="16.421875" style="0" customWidth="1"/>
    <col min="27" max="27" width="13.8515625" style="0" customWidth="1"/>
    <col min="28" max="29" width="22.8515625" style="0" customWidth="1"/>
    <col min="30" max="30" width="12.8515625" style="0" customWidth="1"/>
    <col min="33" max="33" width="8.7109375" style="0" bestFit="1" customWidth="1"/>
    <col min="34" max="34" width="46.8515625" style="0" bestFit="1" customWidth="1"/>
  </cols>
  <sheetData>
    <row r="1" spans="1:34" ht="76.5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22</v>
      </c>
      <c r="G1" s="2" t="s">
        <v>146</v>
      </c>
      <c r="H1" s="2" t="s">
        <v>54</v>
      </c>
      <c r="I1" s="2" t="s">
        <v>53</v>
      </c>
      <c r="J1" s="26" t="s">
        <v>786</v>
      </c>
      <c r="K1" s="26" t="s">
        <v>787</v>
      </c>
      <c r="L1" s="26" t="s">
        <v>788</v>
      </c>
      <c r="M1" s="26" t="s">
        <v>792</v>
      </c>
      <c r="N1" s="2" t="s">
        <v>23</v>
      </c>
      <c r="O1" s="2" t="s">
        <v>24</v>
      </c>
      <c r="P1" s="2" t="s">
        <v>25</v>
      </c>
      <c r="Q1" s="2" t="s">
        <v>26</v>
      </c>
      <c r="R1" s="3" t="s">
        <v>1</v>
      </c>
      <c r="S1" s="3" t="s">
        <v>7</v>
      </c>
      <c r="T1" s="2" t="s">
        <v>147</v>
      </c>
      <c r="U1" s="2" t="s">
        <v>213</v>
      </c>
      <c r="V1" s="2" t="s">
        <v>219</v>
      </c>
      <c r="W1" s="2" t="s">
        <v>214</v>
      </c>
      <c r="X1" s="2" t="s">
        <v>215</v>
      </c>
      <c r="Y1" s="2" t="s">
        <v>216</v>
      </c>
      <c r="Z1" s="2" t="s">
        <v>155</v>
      </c>
      <c r="AA1" s="3" t="s">
        <v>156</v>
      </c>
      <c r="AB1" s="2" t="s">
        <v>8</v>
      </c>
      <c r="AC1" s="2" t="s">
        <v>37</v>
      </c>
      <c r="AD1" s="2" t="s">
        <v>70</v>
      </c>
      <c r="AE1" s="2" t="s">
        <v>71</v>
      </c>
      <c r="AF1" s="2" t="s">
        <v>72</v>
      </c>
      <c r="AG1" s="2" t="s">
        <v>73</v>
      </c>
      <c r="AH1" s="2" t="s">
        <v>74</v>
      </c>
    </row>
    <row r="2" spans="1:3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4" customFormat="1" ht="62.25" customHeight="1">
      <c r="A3" s="5" t="s">
        <v>188</v>
      </c>
      <c r="B3" s="5" t="s">
        <v>38</v>
      </c>
      <c r="C3" s="5" t="s">
        <v>18</v>
      </c>
      <c r="D3" s="5" t="s">
        <v>197</v>
      </c>
      <c r="E3" s="6">
        <v>4678598550724</v>
      </c>
      <c r="F3" s="5"/>
      <c r="G3" s="5">
        <v>70</v>
      </c>
      <c r="H3" s="5">
        <v>70</v>
      </c>
      <c r="I3" s="5">
        <v>227.5</v>
      </c>
      <c r="J3" s="5">
        <v>100</v>
      </c>
      <c r="K3" s="5">
        <v>100</v>
      </c>
      <c r="L3" s="5">
        <v>250</v>
      </c>
      <c r="M3" s="5">
        <v>1</v>
      </c>
      <c r="N3" s="5">
        <v>0.35</v>
      </c>
      <c r="O3" s="5" t="s">
        <v>56</v>
      </c>
      <c r="P3" s="5">
        <v>0.0009</v>
      </c>
      <c r="Q3" s="5">
        <v>0.4</v>
      </c>
      <c r="R3" s="5" t="s">
        <v>206</v>
      </c>
      <c r="S3" s="5" t="s">
        <v>208</v>
      </c>
      <c r="T3" s="5" t="s">
        <v>212</v>
      </c>
      <c r="U3" s="5">
        <v>32</v>
      </c>
      <c r="V3" s="5">
        <v>40</v>
      </c>
      <c r="W3" s="5" t="s">
        <v>57</v>
      </c>
      <c r="X3" s="5" t="s">
        <v>60</v>
      </c>
      <c r="Y3" s="5" t="s">
        <v>217</v>
      </c>
      <c r="Z3" s="7" t="s">
        <v>177</v>
      </c>
      <c r="AA3" s="5" t="s">
        <v>218</v>
      </c>
      <c r="AB3" s="8" t="s">
        <v>96</v>
      </c>
      <c r="AC3" s="8" t="s">
        <v>69</v>
      </c>
      <c r="AD3" s="23" t="s">
        <v>234</v>
      </c>
      <c r="AE3" s="23" t="s">
        <v>668</v>
      </c>
      <c r="AF3" s="23" t="s">
        <v>667</v>
      </c>
      <c r="AG3" s="23" t="s">
        <v>668</v>
      </c>
      <c r="AH3" s="23" t="s">
        <v>666</v>
      </c>
    </row>
    <row r="4" spans="1:34" s="4" customFormat="1" ht="62.25" customHeight="1">
      <c r="A4" s="5" t="s">
        <v>189</v>
      </c>
      <c r="B4" s="5" t="s">
        <v>38</v>
      </c>
      <c r="C4" s="5" t="s">
        <v>18</v>
      </c>
      <c r="D4" s="5" t="s">
        <v>198</v>
      </c>
      <c r="E4" s="6">
        <v>4678598550731</v>
      </c>
      <c r="F4" s="5"/>
      <c r="G4" s="5">
        <v>70</v>
      </c>
      <c r="H4" s="5">
        <v>70</v>
      </c>
      <c r="I4" s="5">
        <v>227.5</v>
      </c>
      <c r="J4" s="5">
        <v>100</v>
      </c>
      <c r="K4" s="5">
        <v>100</v>
      </c>
      <c r="L4" s="5">
        <v>250</v>
      </c>
      <c r="M4" s="5">
        <v>1</v>
      </c>
      <c r="N4" s="5">
        <v>0.35</v>
      </c>
      <c r="O4" s="5" t="s">
        <v>56</v>
      </c>
      <c r="P4" s="5">
        <v>0.0009</v>
      </c>
      <c r="Q4" s="5">
        <v>0.4</v>
      </c>
      <c r="R4" s="5" t="s">
        <v>207</v>
      </c>
      <c r="S4" s="5" t="s">
        <v>183</v>
      </c>
      <c r="T4" s="5" t="s">
        <v>212</v>
      </c>
      <c r="U4" s="5">
        <v>32</v>
      </c>
      <c r="V4" s="5">
        <v>40</v>
      </c>
      <c r="W4" s="5" t="s">
        <v>57</v>
      </c>
      <c r="X4" s="5" t="s">
        <v>60</v>
      </c>
      <c r="Y4" s="5" t="s">
        <v>217</v>
      </c>
      <c r="Z4" s="7" t="s">
        <v>177</v>
      </c>
      <c r="AA4" s="5" t="s">
        <v>218</v>
      </c>
      <c r="AB4" s="8" t="s">
        <v>96</v>
      </c>
      <c r="AC4" s="8" t="s">
        <v>69</v>
      </c>
      <c r="AD4" s="23" t="s">
        <v>226</v>
      </c>
      <c r="AE4" s="23" t="s">
        <v>662</v>
      </c>
      <c r="AF4" s="23" t="s">
        <v>664</v>
      </c>
      <c r="AG4" s="23"/>
      <c r="AH4" s="23" t="s">
        <v>661</v>
      </c>
    </row>
    <row r="5" spans="1:34" s="4" customFormat="1" ht="62.25" customHeight="1">
      <c r="A5" s="5" t="s">
        <v>190</v>
      </c>
      <c r="B5" s="5" t="s">
        <v>38</v>
      </c>
      <c r="C5" s="5" t="s">
        <v>18</v>
      </c>
      <c r="D5" s="5" t="s">
        <v>199</v>
      </c>
      <c r="E5" s="6">
        <v>4678598550748</v>
      </c>
      <c r="F5" s="5"/>
      <c r="G5" s="5">
        <v>70</v>
      </c>
      <c r="H5" s="5">
        <v>70</v>
      </c>
      <c r="I5" s="5">
        <v>227.5</v>
      </c>
      <c r="J5" s="5">
        <v>100</v>
      </c>
      <c r="K5" s="5">
        <v>100</v>
      </c>
      <c r="L5" s="5">
        <v>250</v>
      </c>
      <c r="M5" s="5">
        <v>1</v>
      </c>
      <c r="N5" s="5">
        <v>0.35</v>
      </c>
      <c r="O5" s="5" t="s">
        <v>56</v>
      </c>
      <c r="P5" s="5">
        <v>0.0009</v>
      </c>
      <c r="Q5" s="5">
        <v>0.4</v>
      </c>
      <c r="R5" s="5" t="s">
        <v>206</v>
      </c>
      <c r="S5" s="5" t="s">
        <v>208</v>
      </c>
      <c r="T5" s="5" t="s">
        <v>212</v>
      </c>
      <c r="U5" s="5">
        <v>32</v>
      </c>
      <c r="V5" s="5">
        <v>40</v>
      </c>
      <c r="W5" s="5" t="s">
        <v>63</v>
      </c>
      <c r="X5" s="5" t="s">
        <v>60</v>
      </c>
      <c r="Y5" s="5" t="s">
        <v>217</v>
      </c>
      <c r="Z5" s="7" t="s">
        <v>177</v>
      </c>
      <c r="AA5" s="5" t="s">
        <v>218</v>
      </c>
      <c r="AB5" s="8" t="s">
        <v>96</v>
      </c>
      <c r="AC5" s="8" t="s">
        <v>69</v>
      </c>
      <c r="AD5" s="23" t="s">
        <v>233</v>
      </c>
      <c r="AE5" s="23" t="s">
        <v>663</v>
      </c>
      <c r="AF5" s="23" t="s">
        <v>665</v>
      </c>
      <c r="AG5" s="23" t="s">
        <v>669</v>
      </c>
      <c r="AH5" s="23" t="s">
        <v>239</v>
      </c>
    </row>
    <row r="6" spans="1:34" s="4" customFormat="1" ht="62.25" customHeight="1">
      <c r="A6" s="5" t="s">
        <v>191</v>
      </c>
      <c r="B6" s="5" t="s">
        <v>38</v>
      </c>
      <c r="C6" s="5" t="s">
        <v>18</v>
      </c>
      <c r="D6" s="5" t="s">
        <v>200</v>
      </c>
      <c r="E6" s="6">
        <v>4678598550755</v>
      </c>
      <c r="F6" s="5"/>
      <c r="G6" s="5">
        <v>70</v>
      </c>
      <c r="H6" s="5">
        <v>70</v>
      </c>
      <c r="I6" s="5">
        <v>227.5</v>
      </c>
      <c r="J6" s="5">
        <v>100</v>
      </c>
      <c r="K6" s="5">
        <v>100</v>
      </c>
      <c r="L6" s="5">
        <v>250</v>
      </c>
      <c r="M6" s="5">
        <v>1</v>
      </c>
      <c r="N6" s="5">
        <v>0.35</v>
      </c>
      <c r="O6" s="5" t="s">
        <v>56</v>
      </c>
      <c r="P6" s="5">
        <v>0.0009</v>
      </c>
      <c r="Q6" s="5">
        <v>0.4</v>
      </c>
      <c r="R6" s="5" t="s">
        <v>207</v>
      </c>
      <c r="S6" s="5" t="s">
        <v>183</v>
      </c>
      <c r="T6" s="5" t="s">
        <v>212</v>
      </c>
      <c r="U6" s="5">
        <v>32</v>
      </c>
      <c r="V6" s="5">
        <v>40</v>
      </c>
      <c r="W6" s="5" t="s">
        <v>63</v>
      </c>
      <c r="X6" s="5" t="s">
        <v>60</v>
      </c>
      <c r="Y6" s="5" t="s">
        <v>217</v>
      </c>
      <c r="Z6" s="7" t="s">
        <v>177</v>
      </c>
      <c r="AA6" s="5" t="s">
        <v>218</v>
      </c>
      <c r="AB6" s="8" t="s">
        <v>96</v>
      </c>
      <c r="AC6" s="8" t="s">
        <v>69</v>
      </c>
      <c r="AD6" s="23" t="s">
        <v>228</v>
      </c>
      <c r="AE6" s="23" t="s">
        <v>655</v>
      </c>
      <c r="AF6" s="23" t="s">
        <v>650</v>
      </c>
      <c r="AG6" s="23"/>
      <c r="AH6" s="23" t="s">
        <v>660</v>
      </c>
    </row>
    <row r="7" spans="1:34" s="4" customFormat="1" ht="62.25" customHeight="1">
      <c r="A7" s="5" t="s">
        <v>192</v>
      </c>
      <c r="B7" s="5" t="s">
        <v>38</v>
      </c>
      <c r="C7" s="5" t="s">
        <v>18</v>
      </c>
      <c r="D7" s="5" t="s">
        <v>201</v>
      </c>
      <c r="E7" s="6">
        <v>4678598550762</v>
      </c>
      <c r="F7" s="5"/>
      <c r="G7" s="5">
        <v>70</v>
      </c>
      <c r="H7" s="5">
        <v>70</v>
      </c>
      <c r="I7" s="5">
        <v>227.5</v>
      </c>
      <c r="J7" s="5">
        <v>100</v>
      </c>
      <c r="K7" s="5">
        <v>100</v>
      </c>
      <c r="L7" s="5">
        <v>250</v>
      </c>
      <c r="M7" s="5">
        <v>1</v>
      </c>
      <c r="N7" s="5">
        <v>0.35</v>
      </c>
      <c r="O7" s="5" t="s">
        <v>56</v>
      </c>
      <c r="P7" s="5">
        <v>0.0009</v>
      </c>
      <c r="Q7" s="5">
        <v>0.4</v>
      </c>
      <c r="R7" s="5" t="s">
        <v>206</v>
      </c>
      <c r="S7" s="5" t="s">
        <v>209</v>
      </c>
      <c r="T7" s="5" t="s">
        <v>212</v>
      </c>
      <c r="U7" s="5">
        <v>32</v>
      </c>
      <c r="V7" s="5">
        <v>40</v>
      </c>
      <c r="W7" s="5" t="s">
        <v>63</v>
      </c>
      <c r="X7" s="5" t="s">
        <v>60</v>
      </c>
      <c r="Y7" s="5" t="s">
        <v>217</v>
      </c>
      <c r="Z7" s="7" t="s">
        <v>177</v>
      </c>
      <c r="AA7" s="5" t="s">
        <v>218</v>
      </c>
      <c r="AB7" s="8" t="s">
        <v>96</v>
      </c>
      <c r="AC7" s="8" t="s">
        <v>69</v>
      </c>
      <c r="AD7" s="23" t="s">
        <v>231</v>
      </c>
      <c r="AE7" s="23" t="s">
        <v>656</v>
      </c>
      <c r="AF7" s="23" t="s">
        <v>651</v>
      </c>
      <c r="AG7" s="23" t="s">
        <v>670</v>
      </c>
      <c r="AH7" s="23" t="s">
        <v>238</v>
      </c>
    </row>
    <row r="8" spans="1:34" s="4" customFormat="1" ht="63.75" customHeight="1">
      <c r="A8" s="5" t="s">
        <v>193</v>
      </c>
      <c r="B8" s="5" t="s">
        <v>38</v>
      </c>
      <c r="C8" s="5" t="s">
        <v>18</v>
      </c>
      <c r="D8" s="5" t="s">
        <v>202</v>
      </c>
      <c r="E8" s="6">
        <v>4678598550779</v>
      </c>
      <c r="F8" s="5"/>
      <c r="G8" s="5">
        <v>70</v>
      </c>
      <c r="H8" s="5">
        <v>70</v>
      </c>
      <c r="I8" s="5">
        <v>227.5</v>
      </c>
      <c r="J8" s="5">
        <v>100</v>
      </c>
      <c r="K8" s="5">
        <v>100</v>
      </c>
      <c r="L8" s="5">
        <v>250</v>
      </c>
      <c r="M8" s="5">
        <v>1</v>
      </c>
      <c r="N8" s="5">
        <v>0.35</v>
      </c>
      <c r="O8" s="5" t="s">
        <v>56</v>
      </c>
      <c r="P8" s="5">
        <v>0.0009</v>
      </c>
      <c r="Q8" s="5">
        <v>0.4</v>
      </c>
      <c r="R8" s="5" t="s">
        <v>206</v>
      </c>
      <c r="S8" s="5" t="s">
        <v>186</v>
      </c>
      <c r="T8" s="5" t="s">
        <v>212</v>
      </c>
      <c r="U8" s="5">
        <v>32</v>
      </c>
      <c r="V8" s="5">
        <v>40</v>
      </c>
      <c r="W8" s="5" t="s">
        <v>63</v>
      </c>
      <c r="X8" s="5" t="s">
        <v>60</v>
      </c>
      <c r="Y8" s="5" t="s">
        <v>217</v>
      </c>
      <c r="Z8" s="7" t="s">
        <v>177</v>
      </c>
      <c r="AA8" s="5" t="s">
        <v>218</v>
      </c>
      <c r="AB8" s="8" t="s">
        <v>96</v>
      </c>
      <c r="AC8" s="8" t="s">
        <v>69</v>
      </c>
      <c r="AD8" s="23" t="s">
        <v>232</v>
      </c>
      <c r="AE8" s="23" t="s">
        <v>657</v>
      </c>
      <c r="AF8" s="23" t="s">
        <v>652</v>
      </c>
      <c r="AG8" s="23" t="s">
        <v>671</v>
      </c>
      <c r="AH8" s="23" t="s">
        <v>677</v>
      </c>
    </row>
    <row r="9" spans="1:34" s="4" customFormat="1" ht="62.25" customHeight="1">
      <c r="A9" s="5" t="s">
        <v>194</v>
      </c>
      <c r="B9" s="5" t="s">
        <v>38</v>
      </c>
      <c r="C9" s="5" t="s">
        <v>18</v>
      </c>
      <c r="D9" s="5" t="s">
        <v>203</v>
      </c>
      <c r="E9" s="6">
        <v>4678598550786</v>
      </c>
      <c r="F9" s="5"/>
      <c r="G9" s="5">
        <v>70</v>
      </c>
      <c r="H9" s="5">
        <v>70</v>
      </c>
      <c r="I9" s="5">
        <v>227.5</v>
      </c>
      <c r="J9" s="5">
        <v>100</v>
      </c>
      <c r="K9" s="5">
        <v>100</v>
      </c>
      <c r="L9" s="5">
        <v>250</v>
      </c>
      <c r="M9" s="5">
        <v>1</v>
      </c>
      <c r="N9" s="5">
        <v>0.35</v>
      </c>
      <c r="O9" s="5" t="s">
        <v>56</v>
      </c>
      <c r="P9" s="5">
        <v>0.0009</v>
      </c>
      <c r="Q9" s="5">
        <v>0.4</v>
      </c>
      <c r="R9" s="5" t="s">
        <v>206</v>
      </c>
      <c r="S9" s="5" t="s">
        <v>185</v>
      </c>
      <c r="T9" s="5" t="s">
        <v>212</v>
      </c>
      <c r="U9" s="5">
        <v>32</v>
      </c>
      <c r="V9" s="5">
        <v>40</v>
      </c>
      <c r="W9" s="5" t="s">
        <v>63</v>
      </c>
      <c r="X9" s="5" t="s">
        <v>60</v>
      </c>
      <c r="Y9" s="5" t="s">
        <v>217</v>
      </c>
      <c r="Z9" s="7" t="s">
        <v>177</v>
      </c>
      <c r="AA9" s="5" t="s">
        <v>218</v>
      </c>
      <c r="AB9" s="8" t="s">
        <v>96</v>
      </c>
      <c r="AC9" s="8" t="s">
        <v>69</v>
      </c>
      <c r="AD9" s="23" t="s">
        <v>227</v>
      </c>
      <c r="AE9" s="23" t="s">
        <v>658</v>
      </c>
      <c r="AF9" s="23" t="s">
        <v>653</v>
      </c>
      <c r="AG9" s="23" t="s">
        <v>672</v>
      </c>
      <c r="AH9" s="23" t="s">
        <v>235</v>
      </c>
    </row>
    <row r="10" spans="1:34" s="4" customFormat="1" ht="63.75" customHeight="1">
      <c r="A10" s="5" t="s">
        <v>195</v>
      </c>
      <c r="B10" s="5" t="s">
        <v>38</v>
      </c>
      <c r="C10" s="5" t="s">
        <v>18</v>
      </c>
      <c r="D10" s="5" t="s">
        <v>204</v>
      </c>
      <c r="E10" s="6">
        <v>4678598550793</v>
      </c>
      <c r="F10" s="5"/>
      <c r="G10" s="5">
        <v>70</v>
      </c>
      <c r="H10" s="5">
        <v>70</v>
      </c>
      <c r="I10" s="5">
        <v>227.5</v>
      </c>
      <c r="J10" s="5">
        <v>100</v>
      </c>
      <c r="K10" s="5">
        <v>100</v>
      </c>
      <c r="L10" s="5">
        <v>250</v>
      </c>
      <c r="M10" s="5">
        <v>1</v>
      </c>
      <c r="N10" s="5">
        <v>0.35</v>
      </c>
      <c r="O10" s="5" t="s">
        <v>56</v>
      </c>
      <c r="P10" s="5">
        <v>0.0009</v>
      </c>
      <c r="Q10" s="5">
        <v>0.4</v>
      </c>
      <c r="R10" s="5" t="s">
        <v>206</v>
      </c>
      <c r="S10" s="5" t="s">
        <v>210</v>
      </c>
      <c r="T10" s="5" t="s">
        <v>212</v>
      </c>
      <c r="U10" s="5">
        <v>32</v>
      </c>
      <c r="V10" s="5">
        <v>40</v>
      </c>
      <c r="W10" s="5" t="s">
        <v>63</v>
      </c>
      <c r="X10" s="5" t="s">
        <v>60</v>
      </c>
      <c r="Y10" s="5" t="s">
        <v>217</v>
      </c>
      <c r="Z10" s="7" t="s">
        <v>177</v>
      </c>
      <c r="AA10" s="5" t="s">
        <v>218</v>
      </c>
      <c r="AB10" s="8" t="s">
        <v>96</v>
      </c>
      <c r="AC10" s="8" t="s">
        <v>69</v>
      </c>
      <c r="AD10" s="23" t="s">
        <v>229</v>
      </c>
      <c r="AE10" s="23" t="s">
        <v>659</v>
      </c>
      <c r="AF10" s="23" t="s">
        <v>654</v>
      </c>
      <c r="AG10" s="23" t="s">
        <v>673</v>
      </c>
      <c r="AH10" s="23" t="s">
        <v>236</v>
      </c>
    </row>
    <row r="11" spans="1:34" s="4" customFormat="1" ht="62.25" customHeight="1">
      <c r="A11" s="5" t="s">
        <v>196</v>
      </c>
      <c r="B11" s="5" t="s">
        <v>38</v>
      </c>
      <c r="C11" s="5" t="s">
        <v>18</v>
      </c>
      <c r="D11" s="5" t="s">
        <v>205</v>
      </c>
      <c r="E11" s="6">
        <v>4678598550809</v>
      </c>
      <c r="F11" s="5"/>
      <c r="G11" s="5">
        <v>70</v>
      </c>
      <c r="H11" s="5">
        <v>70</v>
      </c>
      <c r="I11" s="5">
        <v>227.5</v>
      </c>
      <c r="J11" s="5">
        <v>100</v>
      </c>
      <c r="K11" s="5">
        <v>100</v>
      </c>
      <c r="L11" s="5">
        <v>250</v>
      </c>
      <c r="M11" s="5">
        <v>1</v>
      </c>
      <c r="N11" s="5">
        <v>0.35</v>
      </c>
      <c r="O11" s="5" t="s">
        <v>56</v>
      </c>
      <c r="P11" s="5">
        <v>0.0009</v>
      </c>
      <c r="Q11" s="5">
        <v>0.4</v>
      </c>
      <c r="R11" s="5" t="s">
        <v>206</v>
      </c>
      <c r="S11" s="5" t="s">
        <v>211</v>
      </c>
      <c r="T11" s="5" t="s">
        <v>212</v>
      </c>
      <c r="U11" s="5">
        <v>32</v>
      </c>
      <c r="V11" s="5">
        <v>40</v>
      </c>
      <c r="W11" s="5" t="s">
        <v>63</v>
      </c>
      <c r="X11" s="5" t="s">
        <v>60</v>
      </c>
      <c r="Y11" s="5" t="s">
        <v>217</v>
      </c>
      <c r="Z11" s="7" t="s">
        <v>177</v>
      </c>
      <c r="AA11" s="5" t="s">
        <v>218</v>
      </c>
      <c r="AB11" s="8" t="s">
        <v>96</v>
      </c>
      <c r="AC11" s="8" t="s">
        <v>69</v>
      </c>
      <c r="AD11" s="23" t="s">
        <v>230</v>
      </c>
      <c r="AE11" s="23" t="s">
        <v>674</v>
      </c>
      <c r="AF11" s="23" t="s">
        <v>675</v>
      </c>
      <c r="AG11" s="23" t="s">
        <v>676</v>
      </c>
      <c r="AH11" s="23" t="s">
        <v>237</v>
      </c>
    </row>
  </sheetData>
  <sheetProtection/>
  <hyperlinks>
    <hyperlink ref="AD3" r:id="rId1" display="http://aqua-me.ru/content/AQM7002-1W_1.jpg"/>
    <hyperlink ref="AD4" r:id="rId2" display="http://aqua-me.ru/content/AQM7001-1_1.jpg"/>
    <hyperlink ref="AD5" r:id="rId3" display="http://aqua-me.ru/content/AQM7002-0W_1.jpg"/>
    <hyperlink ref="AH5" r:id="rId4" display="http://aqua-me.ru/content/AQM7002-0W_2.jpg"/>
    <hyperlink ref="AD6" r:id="rId5" display="http://aqua-me.ru/content/AQM7001-0_1.jpg"/>
    <hyperlink ref="AD7" r:id="rId6" display="http://aqua-me.ru/content/AQM7002-0MP_1.jpg"/>
    <hyperlink ref="AH7" r:id="rId7" display="http://aqua-me.ru/content/AQM7002-0MP_2.jpg"/>
    <hyperlink ref="AD8" r:id="rId8" display="http://aqua-me.ru/content/AQM7002-0MW_1.jpg"/>
    <hyperlink ref="AH9" r:id="rId9" display="http://aqua-me.ru/content/AQM7002-0MB_2.jpg"/>
    <hyperlink ref="AD9" r:id="rId10" display="http://aqua-me.ru/content/AQM7002-0MB_1.jpg"/>
    <hyperlink ref="AD10" r:id="rId11" display="http://aqua-me.ru/content/AQM7002-0MDG_1.jpg"/>
    <hyperlink ref="AD11" r:id="rId12" display="http://aqua-me.ru/content/AQM7002-0MFG_1.jpg"/>
    <hyperlink ref="AH10" r:id="rId13" display="http://aqua-me.ru/content/AQM7002-0MDG_2.jpg"/>
    <hyperlink ref="AH11" r:id="rId14" display="http://aqua-me.ru/content/AQM7002-0MFG_2.jpg"/>
    <hyperlink ref="AE6" r:id="rId15" display="http://aqua-me.ru/content/AQM7001-0_3.jpg"/>
    <hyperlink ref="AF6" r:id="rId16" display="http://aqua-me.ru/content/AQM7001-0_4.jpg"/>
    <hyperlink ref="AH6" r:id="rId17" display="http://aqua-me.ru/content/AQM7001-0_2.jpg"/>
    <hyperlink ref="AH4" r:id="rId18" display="http://aqua-me.ru/content/AQM7001-1_2.jpg"/>
    <hyperlink ref="AE4" r:id="rId19" display="http://aqua-me.ru/content/AQM7001-1_3.jpg"/>
    <hyperlink ref="AF4" r:id="rId20" display="http://aqua-me.ru/content/AQM7001-1_4.jpg"/>
    <hyperlink ref="AH3" r:id="rId21" display="http://aqua-me.ru/content/AQM7002-1W_2.jpg"/>
    <hyperlink ref="AF3" r:id="rId22" display="http://aqua-me.ru/content/AQM7002-1W_3.jpg"/>
    <hyperlink ref="AE3" r:id="rId23" display="http://aqua-me.ru/content/AQM7002-1W_4.jpg"/>
    <hyperlink ref="AG3" r:id="rId24" display="http://aqua-me.ru/content/AQM7002-1W_4.jpg"/>
    <hyperlink ref="AE5" r:id="rId25" display="http://aqua-me.ru/content/AQM7002-0W_3.jpg"/>
    <hyperlink ref="AF5" r:id="rId26" display="http://aqua-me.ru/content/AQM7002-0W_4.jpg"/>
    <hyperlink ref="AG5" r:id="rId27" display="http://aqua-me.ru/content/AQM7002-0W_5.jpg"/>
    <hyperlink ref="AE7" r:id="rId28" display="http://aqua-me.ru/content/AQM7002-0MP_3.jpg"/>
    <hyperlink ref="AF7" r:id="rId29" display="http://aqua-me.ru/content/AQM7002-0MP_4.jpg"/>
    <hyperlink ref="AG7" r:id="rId30" display="http://aqua-me.ru/content/AQM7002-0MP_5.jpg"/>
    <hyperlink ref="AH8" r:id="rId31" display="http://aqua-me.ru/content/AQM7002-0MW_2.jpg"/>
    <hyperlink ref="AE8" r:id="rId32" display="http://aqua-me.ru/content/AQM7002-0MW_3.jpg"/>
    <hyperlink ref="AF8" r:id="rId33" display="http://aqua-me.ru/content/AQM7002-0MW_4.jpg"/>
    <hyperlink ref="AG8" r:id="rId34" display="http://aqua-me.ru/content/AQM7002-0MW_5.jpg"/>
    <hyperlink ref="AE9" r:id="rId35" display="http://aqua-me.ru/content/AQM7002-0MB_3.jpg"/>
    <hyperlink ref="AF9" r:id="rId36" display="http://aqua-me.ru/content/AQM7002-0MB_4.jpg"/>
    <hyperlink ref="AG9" r:id="rId37" display="http://aqua-me.ru/content/AQM7002-0MB_5.jpg"/>
    <hyperlink ref="AE10" r:id="rId38" display="http://aqua-me.ru/content/AQM7002-0MDG_3.jpg"/>
    <hyperlink ref="AF10" r:id="rId39" display="http://aqua-me.ru/content/AQM7002-0MDG_4.jpg"/>
    <hyperlink ref="AG10" r:id="rId40" display="http://aqua-me.ru/content/AQM7002-0MDG_5.jpg"/>
    <hyperlink ref="AE11" r:id="rId41" display="http://aqua-me.ru/content/AQM7002-0MFG_3.jpg"/>
    <hyperlink ref="AF11" r:id="rId42" display="http://aqua-me.ru/content/AQM7002-0MFG_4.jpg"/>
    <hyperlink ref="AG11" r:id="rId43" display="http://aqua-me.ru/content/AQM7002-0MFG_5.jpg"/>
  </hyperlinks>
  <printOptions/>
  <pageMargins left="0.7" right="0.7" top="0.75" bottom="0.75" header="0.3" footer="0.3"/>
  <pageSetup orientation="portrait" paperSize="9"/>
  <legacyDrawing r:id="rId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zoomScale="130" zoomScaleNormal="130" zoomScalePageLayoutView="0" workbookViewId="0" topLeftCell="A1">
      <pane xSplit="1" topLeftCell="B1" activePane="topRight" state="frozen"/>
      <selection pane="topLeft" activeCell="A1" sqref="A1"/>
      <selection pane="topRight" activeCell="T9" sqref="T9"/>
    </sheetView>
  </sheetViews>
  <sheetFormatPr defaultColWidth="9.140625" defaultRowHeight="15"/>
  <cols>
    <col min="1" max="1" width="16.00390625" style="0" customWidth="1"/>
    <col min="2" max="2" width="13.421875" style="0" customWidth="1"/>
    <col min="4" max="4" width="27.140625" style="0" customWidth="1"/>
    <col min="5" max="5" width="14.140625" style="0" bestFit="1" customWidth="1"/>
    <col min="6" max="6" width="17.28125" style="0" customWidth="1"/>
    <col min="7" max="7" width="11.421875" style="0" customWidth="1"/>
    <col min="10" max="12" width="10.140625" style="0" customWidth="1"/>
    <col min="14" max="14" width="11.00390625" style="0" customWidth="1"/>
    <col min="18" max="19" width="10.8515625" style="0" customWidth="1"/>
    <col min="20" max="20" width="13.28125" style="0" customWidth="1"/>
    <col min="25" max="25" width="8.57421875" style="0" customWidth="1"/>
  </cols>
  <sheetData>
    <row r="1" spans="1:29" ht="93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352</v>
      </c>
      <c r="G1" s="2" t="s">
        <v>435</v>
      </c>
      <c r="H1" s="2" t="s">
        <v>54</v>
      </c>
      <c r="I1" s="2" t="s">
        <v>53</v>
      </c>
      <c r="J1" s="2" t="s">
        <v>438</v>
      </c>
      <c r="K1" s="2" t="s">
        <v>436</v>
      </c>
      <c r="L1" s="2" t="s">
        <v>437</v>
      </c>
      <c r="M1" s="2" t="s">
        <v>24</v>
      </c>
      <c r="N1" s="2" t="s">
        <v>25</v>
      </c>
      <c r="O1" s="2" t="s">
        <v>23</v>
      </c>
      <c r="P1" s="2" t="s">
        <v>443</v>
      </c>
      <c r="Q1" s="2" t="s">
        <v>444</v>
      </c>
      <c r="R1" s="3" t="s">
        <v>442</v>
      </c>
      <c r="S1" s="3" t="s">
        <v>439</v>
      </c>
      <c r="T1" s="3" t="s">
        <v>441</v>
      </c>
      <c r="U1" s="2" t="s">
        <v>445</v>
      </c>
      <c r="V1" s="3" t="s">
        <v>156</v>
      </c>
      <c r="W1" s="2" t="s">
        <v>37</v>
      </c>
      <c r="X1" s="2" t="s">
        <v>447</v>
      </c>
      <c r="Y1" s="2" t="s">
        <v>70</v>
      </c>
      <c r="Z1" s="2" t="s">
        <v>71</v>
      </c>
      <c r="AA1" s="2" t="s">
        <v>72</v>
      </c>
      <c r="AB1" s="2" t="s">
        <v>73</v>
      </c>
      <c r="AC1" s="2" t="s">
        <v>74</v>
      </c>
    </row>
    <row r="2" spans="1:2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4" customFormat="1" ht="53.25" customHeight="1">
      <c r="A3" s="11" t="s">
        <v>374</v>
      </c>
      <c r="B3" s="5" t="s">
        <v>38</v>
      </c>
      <c r="C3" s="5" t="s">
        <v>18</v>
      </c>
      <c r="D3" s="5" t="s">
        <v>353</v>
      </c>
      <c r="E3" s="6" t="s">
        <v>400</v>
      </c>
      <c r="F3" s="6" t="s">
        <v>431</v>
      </c>
      <c r="G3" s="6">
        <v>6</v>
      </c>
      <c r="H3" s="5">
        <v>800</v>
      </c>
      <c r="I3" s="5">
        <v>1400</v>
      </c>
      <c r="J3" s="17">
        <v>1470</v>
      </c>
      <c r="K3" s="17">
        <v>840</v>
      </c>
      <c r="L3" s="17">
        <v>50</v>
      </c>
      <c r="M3" s="5" t="s">
        <v>56</v>
      </c>
      <c r="N3" s="18">
        <v>0.06174</v>
      </c>
      <c r="O3" s="17">
        <v>18</v>
      </c>
      <c r="P3" s="17">
        <v>19</v>
      </c>
      <c r="Q3" s="17">
        <v>1</v>
      </c>
      <c r="R3" s="5" t="s">
        <v>57</v>
      </c>
      <c r="S3" s="5" t="s">
        <v>183</v>
      </c>
      <c r="T3" s="5" t="s">
        <v>449</v>
      </c>
      <c r="U3" s="5" t="s">
        <v>446</v>
      </c>
      <c r="V3" s="5" t="s">
        <v>218</v>
      </c>
      <c r="W3" s="8" t="s">
        <v>69</v>
      </c>
      <c r="X3" s="8" t="s">
        <v>448</v>
      </c>
      <c r="Y3" s="23" t="s">
        <v>483</v>
      </c>
      <c r="Z3" s="23" t="s">
        <v>484</v>
      </c>
      <c r="AA3" s="23" t="s">
        <v>485</v>
      </c>
      <c r="AB3" s="23" t="s">
        <v>486</v>
      </c>
      <c r="AC3" s="23" t="s">
        <v>487</v>
      </c>
    </row>
    <row r="4" spans="1:29" s="4" customFormat="1" ht="53.25" customHeight="1">
      <c r="A4" s="11" t="s">
        <v>375</v>
      </c>
      <c r="B4" s="5" t="s">
        <v>38</v>
      </c>
      <c r="C4" s="5" t="s">
        <v>18</v>
      </c>
      <c r="D4" s="5" t="s">
        <v>354</v>
      </c>
      <c r="E4" s="6" t="s">
        <v>401</v>
      </c>
      <c r="F4" s="6" t="s">
        <v>431</v>
      </c>
      <c r="G4" s="6">
        <v>6</v>
      </c>
      <c r="H4" s="5">
        <v>1200</v>
      </c>
      <c r="I4" s="5">
        <v>1400</v>
      </c>
      <c r="J4" s="17">
        <v>1470</v>
      </c>
      <c r="K4" s="17">
        <v>720</v>
      </c>
      <c r="L4" s="17">
        <v>70</v>
      </c>
      <c r="M4" s="5" t="s">
        <v>56</v>
      </c>
      <c r="N4" s="18">
        <v>0.074088</v>
      </c>
      <c r="O4" s="17">
        <v>26</v>
      </c>
      <c r="P4" s="17">
        <v>27</v>
      </c>
      <c r="Q4" s="17">
        <v>1</v>
      </c>
      <c r="R4" s="5" t="s">
        <v>57</v>
      </c>
      <c r="S4" s="5" t="s">
        <v>183</v>
      </c>
      <c r="T4" s="5" t="s">
        <v>449</v>
      </c>
      <c r="U4" s="5" t="s">
        <v>446</v>
      </c>
      <c r="V4" s="5" t="s">
        <v>218</v>
      </c>
      <c r="W4" s="8" t="s">
        <v>69</v>
      </c>
      <c r="X4" s="8" t="s">
        <v>448</v>
      </c>
      <c r="Y4" s="23" t="s">
        <v>488</v>
      </c>
      <c r="Z4" s="23" t="s">
        <v>489</v>
      </c>
      <c r="AA4" s="23" t="s">
        <v>490</v>
      </c>
      <c r="AB4" s="23" t="s">
        <v>491</v>
      </c>
      <c r="AC4" s="23" t="s">
        <v>492</v>
      </c>
    </row>
    <row r="5" spans="1:29" s="4" customFormat="1" ht="53.25" customHeight="1">
      <c r="A5" s="11" t="s">
        <v>376</v>
      </c>
      <c r="B5" s="5" t="s">
        <v>38</v>
      </c>
      <c r="C5" s="5" t="s">
        <v>18</v>
      </c>
      <c r="D5" s="5" t="s">
        <v>450</v>
      </c>
      <c r="E5" s="6" t="s">
        <v>402</v>
      </c>
      <c r="F5" s="6" t="s">
        <v>431</v>
      </c>
      <c r="G5" s="6">
        <v>6</v>
      </c>
      <c r="H5" s="5">
        <v>800</v>
      </c>
      <c r="I5" s="5">
        <v>1400</v>
      </c>
      <c r="J5" s="17">
        <v>1470</v>
      </c>
      <c r="K5" s="17">
        <v>840</v>
      </c>
      <c r="L5" s="17">
        <v>50</v>
      </c>
      <c r="M5" s="5" t="s">
        <v>56</v>
      </c>
      <c r="N5" s="18">
        <v>0.06174</v>
      </c>
      <c r="O5" s="17">
        <v>18</v>
      </c>
      <c r="P5" s="17">
        <v>19</v>
      </c>
      <c r="Q5" s="17">
        <v>1</v>
      </c>
      <c r="R5" s="5" t="s">
        <v>57</v>
      </c>
      <c r="S5" s="5" t="s">
        <v>440</v>
      </c>
      <c r="T5" s="5" t="s">
        <v>449</v>
      </c>
      <c r="U5" s="5" t="s">
        <v>446</v>
      </c>
      <c r="V5" s="5" t="s">
        <v>218</v>
      </c>
      <c r="W5" s="8" t="s">
        <v>69</v>
      </c>
      <c r="X5" s="8" t="s">
        <v>448</v>
      </c>
      <c r="Y5" s="23" t="s">
        <v>493</v>
      </c>
      <c r="Z5" s="23" t="s">
        <v>494</v>
      </c>
      <c r="AA5" s="23" t="s">
        <v>495</v>
      </c>
      <c r="AB5" s="23" t="s">
        <v>496</v>
      </c>
      <c r="AC5" s="23" t="s">
        <v>497</v>
      </c>
    </row>
    <row r="6" spans="1:29" s="4" customFormat="1" ht="53.25" customHeight="1">
      <c r="A6" s="11" t="s">
        <v>377</v>
      </c>
      <c r="B6" s="5" t="s">
        <v>38</v>
      </c>
      <c r="C6" s="5" t="s">
        <v>18</v>
      </c>
      <c r="D6" s="5" t="s">
        <v>451</v>
      </c>
      <c r="E6" s="6" t="s">
        <v>403</v>
      </c>
      <c r="F6" s="6" t="s">
        <v>431</v>
      </c>
      <c r="G6" s="6">
        <v>6</v>
      </c>
      <c r="H6" s="5">
        <v>800</v>
      </c>
      <c r="I6" s="5">
        <v>1400</v>
      </c>
      <c r="J6" s="17">
        <v>1470</v>
      </c>
      <c r="K6" s="17">
        <v>840</v>
      </c>
      <c r="L6" s="17">
        <v>50</v>
      </c>
      <c r="M6" s="5" t="s">
        <v>56</v>
      </c>
      <c r="N6" s="18">
        <v>0.06174</v>
      </c>
      <c r="O6" s="17">
        <v>18</v>
      </c>
      <c r="P6" s="17">
        <v>19</v>
      </c>
      <c r="Q6" s="17">
        <v>1</v>
      </c>
      <c r="R6" s="5" t="s">
        <v>57</v>
      </c>
      <c r="S6" s="5" t="s">
        <v>440</v>
      </c>
      <c r="T6" s="5" t="s">
        <v>449</v>
      </c>
      <c r="U6" s="5" t="s">
        <v>446</v>
      </c>
      <c r="V6" s="5" t="s">
        <v>218</v>
      </c>
      <c r="W6" s="8" t="s">
        <v>69</v>
      </c>
      <c r="X6" s="8" t="s">
        <v>448</v>
      </c>
      <c r="Y6" s="23" t="s">
        <v>498</v>
      </c>
      <c r="Z6" s="23" t="s">
        <v>499</v>
      </c>
      <c r="AA6" s="23" t="s">
        <v>500</v>
      </c>
      <c r="AB6" s="23" t="s">
        <v>501</v>
      </c>
      <c r="AC6" s="23" t="s">
        <v>502</v>
      </c>
    </row>
    <row r="7" spans="1:29" s="4" customFormat="1" ht="53.25" customHeight="1">
      <c r="A7" s="11" t="s">
        <v>378</v>
      </c>
      <c r="B7" s="5" t="s">
        <v>38</v>
      </c>
      <c r="C7" s="5" t="s">
        <v>18</v>
      </c>
      <c r="D7" s="5" t="s">
        <v>452</v>
      </c>
      <c r="E7" s="6" t="s">
        <v>404</v>
      </c>
      <c r="F7" s="6" t="s">
        <v>431</v>
      </c>
      <c r="G7" s="6">
        <v>6</v>
      </c>
      <c r="H7" s="5">
        <v>800</v>
      </c>
      <c r="I7" s="5">
        <v>1400</v>
      </c>
      <c r="J7" s="17">
        <v>1470</v>
      </c>
      <c r="K7" s="17">
        <v>840</v>
      </c>
      <c r="L7" s="17">
        <v>50</v>
      </c>
      <c r="M7" s="5" t="s">
        <v>56</v>
      </c>
      <c r="N7" s="18">
        <v>0.06174</v>
      </c>
      <c r="O7" s="17">
        <v>18</v>
      </c>
      <c r="P7" s="17">
        <v>19</v>
      </c>
      <c r="Q7" s="17">
        <v>1</v>
      </c>
      <c r="R7" s="5" t="s">
        <v>57</v>
      </c>
      <c r="S7" s="5" t="s">
        <v>440</v>
      </c>
      <c r="T7" s="5" t="s">
        <v>449</v>
      </c>
      <c r="U7" s="5" t="s">
        <v>446</v>
      </c>
      <c r="V7" s="5" t="s">
        <v>218</v>
      </c>
      <c r="W7" s="8" t="s">
        <v>69</v>
      </c>
      <c r="X7" s="8" t="s">
        <v>448</v>
      </c>
      <c r="Y7" s="23" t="s">
        <v>503</v>
      </c>
      <c r="Z7" s="23" t="s">
        <v>504</v>
      </c>
      <c r="AA7" s="23" t="s">
        <v>505</v>
      </c>
      <c r="AB7" s="23" t="s">
        <v>506</v>
      </c>
      <c r="AC7" s="23" t="s">
        <v>507</v>
      </c>
    </row>
    <row r="8" spans="1:29" s="4" customFormat="1" ht="53.25" customHeight="1">
      <c r="A8" s="11" t="s">
        <v>379</v>
      </c>
      <c r="B8" s="5" t="s">
        <v>38</v>
      </c>
      <c r="C8" s="5" t="s">
        <v>18</v>
      </c>
      <c r="D8" s="5" t="s">
        <v>452</v>
      </c>
      <c r="E8" s="6" t="s">
        <v>405</v>
      </c>
      <c r="F8" s="6" t="s">
        <v>431</v>
      </c>
      <c r="G8" s="6">
        <v>6</v>
      </c>
      <c r="H8" s="5">
        <v>800</v>
      </c>
      <c r="I8" s="5">
        <v>1400</v>
      </c>
      <c r="J8" s="17">
        <v>1470</v>
      </c>
      <c r="K8" s="17">
        <v>840</v>
      </c>
      <c r="L8" s="17">
        <v>50</v>
      </c>
      <c r="M8" s="5" t="s">
        <v>56</v>
      </c>
      <c r="N8" s="18">
        <v>0.06174</v>
      </c>
      <c r="O8" s="17">
        <v>18</v>
      </c>
      <c r="P8" s="17">
        <v>19</v>
      </c>
      <c r="Q8" s="17">
        <v>1</v>
      </c>
      <c r="R8" s="5" t="s">
        <v>57</v>
      </c>
      <c r="S8" s="5" t="s">
        <v>440</v>
      </c>
      <c r="T8" s="5" t="s">
        <v>449</v>
      </c>
      <c r="U8" s="5" t="s">
        <v>446</v>
      </c>
      <c r="V8" s="5" t="s">
        <v>218</v>
      </c>
      <c r="W8" s="8" t="s">
        <v>69</v>
      </c>
      <c r="X8" s="8" t="s">
        <v>448</v>
      </c>
      <c r="Y8" s="23" t="s">
        <v>508</v>
      </c>
      <c r="Z8" s="23" t="s">
        <v>509</v>
      </c>
      <c r="AA8" s="23" t="s">
        <v>510</v>
      </c>
      <c r="AB8" s="23" t="s">
        <v>511</v>
      </c>
      <c r="AC8" s="23" t="s">
        <v>512</v>
      </c>
    </row>
    <row r="9" spans="1:29" s="4" customFormat="1" ht="53.25" customHeight="1">
      <c r="A9" s="11" t="s">
        <v>380</v>
      </c>
      <c r="B9" s="5" t="s">
        <v>38</v>
      </c>
      <c r="C9" s="5" t="s">
        <v>18</v>
      </c>
      <c r="D9" s="5" t="s">
        <v>355</v>
      </c>
      <c r="E9" s="6" t="s">
        <v>406</v>
      </c>
      <c r="F9" s="6" t="s">
        <v>431</v>
      </c>
      <c r="G9" s="6">
        <v>8</v>
      </c>
      <c r="H9" s="5">
        <v>1200</v>
      </c>
      <c r="I9" s="5">
        <v>1400</v>
      </c>
      <c r="J9" s="17">
        <v>1470</v>
      </c>
      <c r="K9" s="17">
        <v>710</v>
      </c>
      <c r="L9" s="17">
        <v>80</v>
      </c>
      <c r="M9" s="5" t="s">
        <v>56</v>
      </c>
      <c r="N9" s="18">
        <v>0.083496</v>
      </c>
      <c r="O9" s="17">
        <v>39</v>
      </c>
      <c r="P9" s="17">
        <v>40</v>
      </c>
      <c r="Q9" s="17">
        <v>1</v>
      </c>
      <c r="R9" s="5" t="s">
        <v>57</v>
      </c>
      <c r="S9" s="5" t="s">
        <v>183</v>
      </c>
      <c r="T9" s="5" t="s">
        <v>449</v>
      </c>
      <c r="U9" s="5" t="s">
        <v>446</v>
      </c>
      <c r="V9" s="5" t="s">
        <v>218</v>
      </c>
      <c r="W9" s="8" t="s">
        <v>69</v>
      </c>
      <c r="X9" s="8" t="s">
        <v>448</v>
      </c>
      <c r="Y9" s="23" t="s">
        <v>587</v>
      </c>
      <c r="Z9" s="23" t="s">
        <v>588</v>
      </c>
      <c r="AA9" s="23" t="s">
        <v>589</v>
      </c>
      <c r="AB9" s="23" t="s">
        <v>590</v>
      </c>
      <c r="AC9" s="23" t="s">
        <v>591</v>
      </c>
    </row>
    <row r="10" spans="1:29" s="4" customFormat="1" ht="53.25" customHeight="1">
      <c r="A10" s="11" t="s">
        <v>381</v>
      </c>
      <c r="B10" s="5" t="s">
        <v>38</v>
      </c>
      <c r="C10" s="5" t="s">
        <v>18</v>
      </c>
      <c r="D10" s="5" t="s">
        <v>356</v>
      </c>
      <c r="E10" s="6" t="s">
        <v>407</v>
      </c>
      <c r="F10" s="6" t="s">
        <v>432</v>
      </c>
      <c r="G10" s="6">
        <v>6</v>
      </c>
      <c r="H10" s="5">
        <v>800</v>
      </c>
      <c r="I10" s="5">
        <v>1950</v>
      </c>
      <c r="J10" s="17">
        <v>2020</v>
      </c>
      <c r="K10" s="17">
        <v>450</v>
      </c>
      <c r="L10" s="17">
        <v>150</v>
      </c>
      <c r="M10" s="5" t="s">
        <v>56</v>
      </c>
      <c r="N10" s="18">
        <v>0.13635</v>
      </c>
      <c r="O10" s="17">
        <v>42</v>
      </c>
      <c r="P10" s="17">
        <v>44</v>
      </c>
      <c r="Q10" s="17">
        <v>1</v>
      </c>
      <c r="R10" s="5" t="s">
        <v>57</v>
      </c>
      <c r="S10" s="5" t="s">
        <v>183</v>
      </c>
      <c r="T10" s="5" t="s">
        <v>449</v>
      </c>
      <c r="U10" s="5" t="s">
        <v>446</v>
      </c>
      <c r="V10" s="5" t="s">
        <v>218</v>
      </c>
      <c r="W10" s="8" t="s">
        <v>69</v>
      </c>
      <c r="X10" s="8" t="s">
        <v>448</v>
      </c>
      <c r="Y10" s="23" t="s">
        <v>513</v>
      </c>
      <c r="Z10" s="23" t="s">
        <v>514</v>
      </c>
      <c r="AA10" s="23" t="s">
        <v>515</v>
      </c>
      <c r="AB10" s="23"/>
      <c r="AC10" s="23" t="s">
        <v>516</v>
      </c>
    </row>
    <row r="11" spans="1:29" s="4" customFormat="1" ht="53.25" customHeight="1">
      <c r="A11" s="11" t="s">
        <v>382</v>
      </c>
      <c r="B11" s="5" t="s">
        <v>38</v>
      </c>
      <c r="C11" s="5" t="s">
        <v>18</v>
      </c>
      <c r="D11" s="5" t="s">
        <v>357</v>
      </c>
      <c r="E11" s="6" t="s">
        <v>408</v>
      </c>
      <c r="F11" s="6" t="s">
        <v>432</v>
      </c>
      <c r="G11" s="6">
        <v>6</v>
      </c>
      <c r="H11" s="5">
        <v>900</v>
      </c>
      <c r="I11" s="5">
        <v>1950</v>
      </c>
      <c r="J11" s="17">
        <v>2020</v>
      </c>
      <c r="K11" s="17">
        <v>460</v>
      </c>
      <c r="L11" s="17">
        <v>150</v>
      </c>
      <c r="M11" s="5" t="s">
        <v>56</v>
      </c>
      <c r="N11" s="18">
        <v>0.13938</v>
      </c>
      <c r="O11" s="17">
        <v>48</v>
      </c>
      <c r="P11" s="17">
        <v>50</v>
      </c>
      <c r="Q11" s="17">
        <v>1</v>
      </c>
      <c r="R11" s="5" t="s">
        <v>57</v>
      </c>
      <c r="S11" s="5" t="s">
        <v>183</v>
      </c>
      <c r="T11" s="5" t="s">
        <v>449</v>
      </c>
      <c r="U11" s="5" t="s">
        <v>446</v>
      </c>
      <c r="V11" s="5" t="s">
        <v>218</v>
      </c>
      <c r="W11" s="8" t="s">
        <v>69</v>
      </c>
      <c r="X11" s="8" t="s">
        <v>448</v>
      </c>
      <c r="Y11" s="23" t="s">
        <v>517</v>
      </c>
      <c r="Z11" s="23" t="s">
        <v>518</v>
      </c>
      <c r="AA11" s="23" t="s">
        <v>519</v>
      </c>
      <c r="AB11" s="23"/>
      <c r="AC11" s="23" t="s">
        <v>520</v>
      </c>
    </row>
    <row r="12" spans="1:29" s="4" customFormat="1" ht="53.25" customHeight="1">
      <c r="A12" s="11" t="s">
        <v>383</v>
      </c>
      <c r="B12" s="5" t="s">
        <v>38</v>
      </c>
      <c r="C12" s="5" t="s">
        <v>18</v>
      </c>
      <c r="D12" s="5" t="s">
        <v>358</v>
      </c>
      <c r="E12" s="6" t="s">
        <v>409</v>
      </c>
      <c r="F12" s="6" t="s">
        <v>433</v>
      </c>
      <c r="G12" s="6">
        <v>8</v>
      </c>
      <c r="H12" s="5">
        <v>1000</v>
      </c>
      <c r="I12" s="5">
        <v>1950</v>
      </c>
      <c r="J12" s="17">
        <v>2020</v>
      </c>
      <c r="K12" s="17">
        <v>600</v>
      </c>
      <c r="L12" s="17">
        <v>90</v>
      </c>
      <c r="M12" s="5" t="s">
        <v>56</v>
      </c>
      <c r="N12" s="18">
        <v>0.10908</v>
      </c>
      <c r="O12" s="17">
        <v>41</v>
      </c>
      <c r="P12" s="17">
        <v>43</v>
      </c>
      <c r="Q12" s="17">
        <v>1</v>
      </c>
      <c r="R12" s="5" t="s">
        <v>57</v>
      </c>
      <c r="S12" s="5" t="s">
        <v>183</v>
      </c>
      <c r="T12" s="5" t="s">
        <v>449</v>
      </c>
      <c r="U12" s="5" t="s">
        <v>446</v>
      </c>
      <c r="V12" s="5" t="s">
        <v>218</v>
      </c>
      <c r="W12" s="8" t="s">
        <v>69</v>
      </c>
      <c r="X12" s="8" t="s">
        <v>448</v>
      </c>
      <c r="Y12" s="23" t="s">
        <v>521</v>
      </c>
      <c r="Z12" s="23" t="s">
        <v>522</v>
      </c>
      <c r="AA12" s="23" t="s">
        <v>523</v>
      </c>
      <c r="AB12" s="23"/>
      <c r="AC12" s="23" t="s">
        <v>524</v>
      </c>
    </row>
    <row r="13" spans="1:29" s="4" customFormat="1" ht="53.25" customHeight="1">
      <c r="A13" s="11" t="s">
        <v>384</v>
      </c>
      <c r="B13" s="5" t="s">
        <v>38</v>
      </c>
      <c r="C13" s="5" t="s">
        <v>18</v>
      </c>
      <c r="D13" s="5" t="s">
        <v>359</v>
      </c>
      <c r="E13" s="6" t="s">
        <v>410</v>
      </c>
      <c r="F13" s="6" t="s">
        <v>433</v>
      </c>
      <c r="G13" s="6">
        <v>8</v>
      </c>
      <c r="H13" s="5">
        <v>1200</v>
      </c>
      <c r="I13" s="5">
        <v>1950</v>
      </c>
      <c r="J13" s="17">
        <v>2020</v>
      </c>
      <c r="K13" s="17">
        <v>700</v>
      </c>
      <c r="L13" s="17">
        <v>90</v>
      </c>
      <c r="M13" s="5" t="s">
        <v>56</v>
      </c>
      <c r="N13" s="18">
        <v>0.12726</v>
      </c>
      <c r="O13" s="17">
        <v>49</v>
      </c>
      <c r="P13" s="17">
        <v>51</v>
      </c>
      <c r="Q13" s="17">
        <v>1</v>
      </c>
      <c r="R13" s="5" t="s">
        <v>57</v>
      </c>
      <c r="S13" s="5" t="s">
        <v>183</v>
      </c>
      <c r="T13" s="5" t="s">
        <v>449</v>
      </c>
      <c r="U13" s="5" t="s">
        <v>446</v>
      </c>
      <c r="V13" s="5" t="s">
        <v>218</v>
      </c>
      <c r="W13" s="8" t="s">
        <v>69</v>
      </c>
      <c r="X13" s="8" t="s">
        <v>448</v>
      </c>
      <c r="Y13" s="23" t="s">
        <v>525</v>
      </c>
      <c r="Z13" s="23" t="s">
        <v>526</v>
      </c>
      <c r="AA13" s="23" t="s">
        <v>527</v>
      </c>
      <c r="AB13" s="23"/>
      <c r="AC13" s="23" t="s">
        <v>528</v>
      </c>
    </row>
    <row r="14" spans="1:29" s="4" customFormat="1" ht="53.25" customHeight="1">
      <c r="A14" s="11" t="s">
        <v>385</v>
      </c>
      <c r="B14" s="5" t="s">
        <v>38</v>
      </c>
      <c r="C14" s="5" t="s">
        <v>18</v>
      </c>
      <c r="D14" s="5" t="s">
        <v>360</v>
      </c>
      <c r="E14" s="6" t="s">
        <v>411</v>
      </c>
      <c r="F14" s="6" t="s">
        <v>434</v>
      </c>
      <c r="G14" s="6">
        <v>8</v>
      </c>
      <c r="H14" s="5">
        <v>800</v>
      </c>
      <c r="I14" s="5">
        <v>1950</v>
      </c>
      <c r="J14" s="17">
        <v>2020</v>
      </c>
      <c r="K14" s="17">
        <v>840</v>
      </c>
      <c r="L14" s="17">
        <v>55</v>
      </c>
      <c r="M14" s="5" t="s">
        <v>56</v>
      </c>
      <c r="N14" s="18">
        <v>0.093324</v>
      </c>
      <c r="O14" s="17">
        <v>31</v>
      </c>
      <c r="P14" s="17">
        <v>33</v>
      </c>
      <c r="Q14" s="17">
        <v>1</v>
      </c>
      <c r="R14" s="5" t="s">
        <v>57</v>
      </c>
      <c r="S14" s="5" t="s">
        <v>183</v>
      </c>
      <c r="T14" s="5" t="s">
        <v>449</v>
      </c>
      <c r="U14" s="5" t="s">
        <v>446</v>
      </c>
      <c r="V14" s="5" t="s">
        <v>218</v>
      </c>
      <c r="W14" s="8" t="s">
        <v>69</v>
      </c>
      <c r="X14" s="8" t="s">
        <v>448</v>
      </c>
      <c r="Y14" s="23" t="s">
        <v>529</v>
      </c>
      <c r="Z14" s="23" t="s">
        <v>530</v>
      </c>
      <c r="AA14" s="23"/>
      <c r="AB14" s="23"/>
      <c r="AC14" s="23" t="s">
        <v>531</v>
      </c>
    </row>
    <row r="15" spans="1:29" s="4" customFormat="1" ht="53.25" customHeight="1">
      <c r="A15" s="11" t="s">
        <v>386</v>
      </c>
      <c r="B15" s="5" t="s">
        <v>38</v>
      </c>
      <c r="C15" s="5" t="s">
        <v>18</v>
      </c>
      <c r="D15" s="5" t="s">
        <v>358</v>
      </c>
      <c r="E15" s="6" t="s">
        <v>412</v>
      </c>
      <c r="F15" s="6" t="s">
        <v>433</v>
      </c>
      <c r="G15" s="6">
        <v>8</v>
      </c>
      <c r="H15" s="5">
        <v>1000</v>
      </c>
      <c r="I15" s="5">
        <v>1950</v>
      </c>
      <c r="J15" s="17">
        <v>2020</v>
      </c>
      <c r="K15" s="17">
        <v>600</v>
      </c>
      <c r="L15" s="17">
        <v>90</v>
      </c>
      <c r="M15" s="5" t="s">
        <v>56</v>
      </c>
      <c r="N15" s="18">
        <v>0.10908</v>
      </c>
      <c r="O15" s="17">
        <v>41</v>
      </c>
      <c r="P15" s="17">
        <v>43</v>
      </c>
      <c r="Q15" s="17">
        <v>1</v>
      </c>
      <c r="R15" s="5" t="s">
        <v>57</v>
      </c>
      <c r="S15" s="5" t="s">
        <v>183</v>
      </c>
      <c r="T15" s="5" t="s">
        <v>449</v>
      </c>
      <c r="U15" s="5" t="s">
        <v>446</v>
      </c>
      <c r="V15" s="5" t="s">
        <v>218</v>
      </c>
      <c r="W15" s="8" t="s">
        <v>69</v>
      </c>
      <c r="X15" s="8" t="s">
        <v>448</v>
      </c>
      <c r="Y15" s="23" t="s">
        <v>532</v>
      </c>
      <c r="Z15" s="23" t="s">
        <v>533</v>
      </c>
      <c r="AA15" s="23" t="s">
        <v>534</v>
      </c>
      <c r="AB15" s="23"/>
      <c r="AC15" s="23" t="s">
        <v>535</v>
      </c>
    </row>
    <row r="16" spans="1:29" s="4" customFormat="1" ht="53.25" customHeight="1">
      <c r="A16" s="11" t="s">
        <v>387</v>
      </c>
      <c r="B16" s="5" t="s">
        <v>38</v>
      </c>
      <c r="C16" s="5" t="s">
        <v>18</v>
      </c>
      <c r="D16" s="5" t="s">
        <v>359</v>
      </c>
      <c r="E16" s="6" t="s">
        <v>413</v>
      </c>
      <c r="F16" s="6" t="s">
        <v>433</v>
      </c>
      <c r="G16" s="6">
        <v>8</v>
      </c>
      <c r="H16" s="5">
        <v>1200</v>
      </c>
      <c r="I16" s="5">
        <v>1950</v>
      </c>
      <c r="J16" s="17">
        <v>2020</v>
      </c>
      <c r="K16" s="17">
        <v>700</v>
      </c>
      <c r="L16" s="17">
        <v>90</v>
      </c>
      <c r="M16" s="5" t="s">
        <v>56</v>
      </c>
      <c r="N16" s="18">
        <v>0.12726</v>
      </c>
      <c r="O16" s="17">
        <v>49</v>
      </c>
      <c r="P16" s="17">
        <v>51</v>
      </c>
      <c r="Q16" s="17">
        <v>1</v>
      </c>
      <c r="R16" s="5" t="s">
        <v>57</v>
      </c>
      <c r="S16" s="5" t="s">
        <v>183</v>
      </c>
      <c r="T16" s="5" t="s">
        <v>449</v>
      </c>
      <c r="U16" s="5" t="s">
        <v>446</v>
      </c>
      <c r="V16" s="5" t="s">
        <v>218</v>
      </c>
      <c r="W16" s="8" t="s">
        <v>69</v>
      </c>
      <c r="X16" s="8" t="s">
        <v>448</v>
      </c>
      <c r="Y16" s="23" t="s">
        <v>536</v>
      </c>
      <c r="Z16" s="23" t="s">
        <v>537</v>
      </c>
      <c r="AA16" s="23" t="s">
        <v>538</v>
      </c>
      <c r="AB16" s="23"/>
      <c r="AC16" s="23" t="s">
        <v>539</v>
      </c>
    </row>
    <row r="17" spans="1:29" s="4" customFormat="1" ht="53.25" customHeight="1">
      <c r="A17" s="11" t="s">
        <v>388</v>
      </c>
      <c r="B17" s="5" t="s">
        <v>38</v>
      </c>
      <c r="C17" s="5" t="s">
        <v>18</v>
      </c>
      <c r="D17" s="5" t="s">
        <v>360</v>
      </c>
      <c r="E17" s="6" t="s">
        <v>414</v>
      </c>
      <c r="F17" s="6" t="s">
        <v>434</v>
      </c>
      <c r="G17" s="6">
        <v>8</v>
      </c>
      <c r="H17" s="5">
        <v>800</v>
      </c>
      <c r="I17" s="5">
        <v>1950</v>
      </c>
      <c r="J17" s="17">
        <v>2020</v>
      </c>
      <c r="K17" s="17">
        <v>940</v>
      </c>
      <c r="L17" s="17">
        <v>55</v>
      </c>
      <c r="M17" s="5" t="s">
        <v>56</v>
      </c>
      <c r="N17" s="18">
        <v>0.104434</v>
      </c>
      <c r="O17" s="17">
        <v>35</v>
      </c>
      <c r="P17" s="17">
        <v>37</v>
      </c>
      <c r="Q17" s="17">
        <v>1</v>
      </c>
      <c r="R17" s="5" t="s">
        <v>57</v>
      </c>
      <c r="S17" s="5" t="s">
        <v>183</v>
      </c>
      <c r="T17" s="5" t="s">
        <v>449</v>
      </c>
      <c r="U17" s="5" t="s">
        <v>446</v>
      </c>
      <c r="V17" s="5" t="s">
        <v>218</v>
      </c>
      <c r="W17" s="8" t="s">
        <v>69</v>
      </c>
      <c r="X17" s="8" t="s">
        <v>448</v>
      </c>
      <c r="Y17" s="23" t="s">
        <v>540</v>
      </c>
      <c r="Z17" s="23" t="s">
        <v>541</v>
      </c>
      <c r="AA17" s="23"/>
      <c r="AB17" s="23"/>
      <c r="AC17" s="23" t="s">
        <v>542</v>
      </c>
    </row>
    <row r="18" spans="1:29" s="4" customFormat="1" ht="53.25" customHeight="1">
      <c r="A18" s="11" t="s">
        <v>389</v>
      </c>
      <c r="B18" s="5" t="s">
        <v>38</v>
      </c>
      <c r="C18" s="5" t="s">
        <v>18</v>
      </c>
      <c r="D18" s="5" t="s">
        <v>361</v>
      </c>
      <c r="E18" s="6" t="s">
        <v>415</v>
      </c>
      <c r="F18" s="6" t="s">
        <v>432</v>
      </c>
      <c r="G18" s="6">
        <v>6</v>
      </c>
      <c r="H18" s="5">
        <v>800</v>
      </c>
      <c r="I18" s="5">
        <v>1950</v>
      </c>
      <c r="J18" s="17">
        <v>2020</v>
      </c>
      <c r="K18" s="17">
        <v>850</v>
      </c>
      <c r="L18" s="17">
        <v>95</v>
      </c>
      <c r="M18" s="5" t="s">
        <v>56</v>
      </c>
      <c r="N18" s="18">
        <v>0.163115</v>
      </c>
      <c r="O18" s="17">
        <v>48</v>
      </c>
      <c r="P18" s="17">
        <v>50</v>
      </c>
      <c r="Q18" s="17">
        <v>1</v>
      </c>
      <c r="R18" s="5" t="s">
        <v>57</v>
      </c>
      <c r="S18" s="5" t="s">
        <v>440</v>
      </c>
      <c r="T18" s="5" t="s">
        <v>449</v>
      </c>
      <c r="U18" s="5" t="s">
        <v>446</v>
      </c>
      <c r="V18" s="5" t="s">
        <v>218</v>
      </c>
      <c r="W18" s="8" t="s">
        <v>69</v>
      </c>
      <c r="X18" s="8" t="s">
        <v>448</v>
      </c>
      <c r="Y18" s="23" t="s">
        <v>543</v>
      </c>
      <c r="Z18" s="23" t="s">
        <v>544</v>
      </c>
      <c r="AA18" s="23" t="s">
        <v>545</v>
      </c>
      <c r="AB18" s="23"/>
      <c r="AC18" s="23" t="s">
        <v>546</v>
      </c>
    </row>
    <row r="19" spans="1:29" s="4" customFormat="1" ht="53.25" customHeight="1">
      <c r="A19" s="11" t="s">
        <v>390</v>
      </c>
      <c r="B19" s="5" t="s">
        <v>38</v>
      </c>
      <c r="C19" s="5" t="s">
        <v>18</v>
      </c>
      <c r="D19" s="5" t="s">
        <v>362</v>
      </c>
      <c r="E19" s="6" t="s">
        <v>416</v>
      </c>
      <c r="F19" s="6" t="s">
        <v>432</v>
      </c>
      <c r="G19" s="6">
        <v>6</v>
      </c>
      <c r="H19" s="5">
        <v>900</v>
      </c>
      <c r="I19" s="5">
        <v>1950</v>
      </c>
      <c r="J19" s="17">
        <v>2020</v>
      </c>
      <c r="K19" s="17">
        <v>950</v>
      </c>
      <c r="L19" s="17">
        <v>95</v>
      </c>
      <c r="M19" s="5" t="s">
        <v>56</v>
      </c>
      <c r="N19" s="18">
        <v>0.182305</v>
      </c>
      <c r="O19" s="17">
        <v>54</v>
      </c>
      <c r="P19" s="17">
        <v>56</v>
      </c>
      <c r="Q19" s="17">
        <v>1</v>
      </c>
      <c r="R19" s="5" t="s">
        <v>57</v>
      </c>
      <c r="S19" s="5" t="s">
        <v>440</v>
      </c>
      <c r="T19" s="5" t="s">
        <v>449</v>
      </c>
      <c r="U19" s="5" t="s">
        <v>446</v>
      </c>
      <c r="V19" s="5" t="s">
        <v>218</v>
      </c>
      <c r="W19" s="8" t="s">
        <v>69</v>
      </c>
      <c r="X19" s="8" t="s">
        <v>448</v>
      </c>
      <c r="Y19" s="23" t="s">
        <v>547</v>
      </c>
      <c r="Z19" s="23" t="s">
        <v>548</v>
      </c>
      <c r="AA19" s="23" t="s">
        <v>549</v>
      </c>
      <c r="AB19" s="23"/>
      <c r="AC19" s="23" t="s">
        <v>550</v>
      </c>
    </row>
    <row r="20" spans="1:29" s="4" customFormat="1" ht="53.25" customHeight="1">
      <c r="A20" s="11" t="s">
        <v>391</v>
      </c>
      <c r="B20" s="5" t="s">
        <v>38</v>
      </c>
      <c r="C20" s="5" t="s">
        <v>18</v>
      </c>
      <c r="D20" s="5" t="s">
        <v>363</v>
      </c>
      <c r="E20" s="6" t="s">
        <v>417</v>
      </c>
      <c r="F20" s="6" t="s">
        <v>432</v>
      </c>
      <c r="G20" s="6">
        <v>6</v>
      </c>
      <c r="H20" s="5">
        <v>800</v>
      </c>
      <c r="I20" s="5">
        <v>1950</v>
      </c>
      <c r="J20" s="17">
        <v>2020</v>
      </c>
      <c r="K20" s="17">
        <v>850</v>
      </c>
      <c r="L20" s="17">
        <v>95</v>
      </c>
      <c r="M20" s="5" t="s">
        <v>56</v>
      </c>
      <c r="N20" s="18">
        <v>0.163115</v>
      </c>
      <c r="O20" s="17">
        <v>48</v>
      </c>
      <c r="P20" s="17">
        <v>50</v>
      </c>
      <c r="Q20" s="17">
        <v>1</v>
      </c>
      <c r="R20" s="5" t="s">
        <v>57</v>
      </c>
      <c r="S20" s="5" t="s">
        <v>440</v>
      </c>
      <c r="T20" s="5" t="s">
        <v>449</v>
      </c>
      <c r="U20" s="5" t="s">
        <v>446</v>
      </c>
      <c r="V20" s="5" t="s">
        <v>218</v>
      </c>
      <c r="W20" s="8" t="s">
        <v>69</v>
      </c>
      <c r="X20" s="8" t="s">
        <v>448</v>
      </c>
      <c r="Y20" s="23" t="s">
        <v>551</v>
      </c>
      <c r="Z20" s="23" t="s">
        <v>552</v>
      </c>
      <c r="AA20" s="23" t="s">
        <v>553</v>
      </c>
      <c r="AB20" s="23"/>
      <c r="AC20" s="23" t="s">
        <v>554</v>
      </c>
    </row>
    <row r="21" spans="1:29" s="4" customFormat="1" ht="53.25" customHeight="1">
      <c r="A21" s="11" t="s">
        <v>392</v>
      </c>
      <c r="B21" s="5" t="s">
        <v>38</v>
      </c>
      <c r="C21" s="5" t="s">
        <v>18</v>
      </c>
      <c r="D21" s="5" t="s">
        <v>364</v>
      </c>
      <c r="E21" s="6" t="s">
        <v>418</v>
      </c>
      <c r="F21" s="6" t="s">
        <v>432</v>
      </c>
      <c r="G21" s="6">
        <v>6</v>
      </c>
      <c r="H21" s="5">
        <v>900</v>
      </c>
      <c r="I21" s="5">
        <v>1950</v>
      </c>
      <c r="J21" s="17">
        <v>2020</v>
      </c>
      <c r="K21" s="17">
        <v>950</v>
      </c>
      <c r="L21" s="17">
        <v>95</v>
      </c>
      <c r="M21" s="5" t="s">
        <v>56</v>
      </c>
      <c r="N21" s="18">
        <v>0.182305</v>
      </c>
      <c r="O21" s="17">
        <v>54</v>
      </c>
      <c r="P21" s="17">
        <v>56</v>
      </c>
      <c r="Q21" s="17">
        <v>1</v>
      </c>
      <c r="R21" s="5" t="s">
        <v>57</v>
      </c>
      <c r="S21" s="5" t="s">
        <v>440</v>
      </c>
      <c r="T21" s="5" t="s">
        <v>449</v>
      </c>
      <c r="U21" s="5" t="s">
        <v>446</v>
      </c>
      <c r="V21" s="5" t="s">
        <v>218</v>
      </c>
      <c r="W21" s="8" t="s">
        <v>69</v>
      </c>
      <c r="X21" s="8" t="s">
        <v>448</v>
      </c>
      <c r="Y21" s="23" t="s">
        <v>555</v>
      </c>
      <c r="Z21" s="23" t="s">
        <v>556</v>
      </c>
      <c r="AA21" s="23" t="s">
        <v>557</v>
      </c>
      <c r="AB21" s="23"/>
      <c r="AC21" s="23" t="s">
        <v>558</v>
      </c>
    </row>
    <row r="22" spans="1:29" s="4" customFormat="1" ht="53.25" customHeight="1">
      <c r="A22" s="11" t="s">
        <v>393</v>
      </c>
      <c r="B22" s="5" t="s">
        <v>38</v>
      </c>
      <c r="C22" s="5" t="s">
        <v>18</v>
      </c>
      <c r="D22" s="5" t="s">
        <v>356</v>
      </c>
      <c r="E22" s="6" t="s">
        <v>419</v>
      </c>
      <c r="F22" s="6" t="s">
        <v>432</v>
      </c>
      <c r="G22" s="6">
        <v>6</v>
      </c>
      <c r="H22" s="5">
        <v>800</v>
      </c>
      <c r="I22" s="5">
        <v>1950</v>
      </c>
      <c r="J22" s="17">
        <v>2020</v>
      </c>
      <c r="K22" s="17">
        <v>460</v>
      </c>
      <c r="L22" s="17">
        <v>150</v>
      </c>
      <c r="M22" s="5" t="s">
        <v>56</v>
      </c>
      <c r="N22" s="18">
        <v>0.13938</v>
      </c>
      <c r="O22" s="17">
        <v>43</v>
      </c>
      <c r="P22" s="17">
        <v>45</v>
      </c>
      <c r="Q22" s="17">
        <v>1</v>
      </c>
      <c r="R22" s="5" t="s">
        <v>57</v>
      </c>
      <c r="S22" s="5" t="s">
        <v>183</v>
      </c>
      <c r="T22" s="5" t="s">
        <v>449</v>
      </c>
      <c r="U22" s="5" t="s">
        <v>446</v>
      </c>
      <c r="V22" s="5" t="s">
        <v>218</v>
      </c>
      <c r="W22" s="8" t="s">
        <v>69</v>
      </c>
      <c r="X22" s="8" t="s">
        <v>448</v>
      </c>
      <c r="Y22" s="23" t="s">
        <v>559</v>
      </c>
      <c r="Z22" s="23" t="s">
        <v>560</v>
      </c>
      <c r="AA22" s="23" t="s">
        <v>561</v>
      </c>
      <c r="AB22" s="23"/>
      <c r="AC22" s="23" t="s">
        <v>562</v>
      </c>
    </row>
    <row r="23" spans="1:29" s="4" customFormat="1" ht="53.25" customHeight="1">
      <c r="A23" s="11" t="s">
        <v>394</v>
      </c>
      <c r="B23" s="5" t="s">
        <v>38</v>
      </c>
      <c r="C23" s="5" t="s">
        <v>18</v>
      </c>
      <c r="D23" s="5" t="s">
        <v>365</v>
      </c>
      <c r="E23" s="6" t="s">
        <v>420</v>
      </c>
      <c r="F23" s="6" t="s">
        <v>432</v>
      </c>
      <c r="G23" s="6">
        <v>6</v>
      </c>
      <c r="H23" s="5">
        <v>900</v>
      </c>
      <c r="I23" s="5">
        <v>1950</v>
      </c>
      <c r="J23" s="17">
        <v>2020</v>
      </c>
      <c r="K23" s="17">
        <v>480</v>
      </c>
      <c r="L23" s="17">
        <v>150</v>
      </c>
      <c r="M23" s="5" t="s">
        <v>56</v>
      </c>
      <c r="N23" s="18">
        <v>0.14544</v>
      </c>
      <c r="O23" s="17">
        <v>49</v>
      </c>
      <c r="P23" s="17">
        <v>51</v>
      </c>
      <c r="Q23" s="17">
        <v>1</v>
      </c>
      <c r="R23" s="5" t="s">
        <v>57</v>
      </c>
      <c r="S23" s="5" t="s">
        <v>183</v>
      </c>
      <c r="T23" s="5" t="s">
        <v>449</v>
      </c>
      <c r="U23" s="5" t="s">
        <v>446</v>
      </c>
      <c r="V23" s="5" t="s">
        <v>218</v>
      </c>
      <c r="W23" s="8" t="s">
        <v>69</v>
      </c>
      <c r="X23" s="8" t="s">
        <v>448</v>
      </c>
      <c r="Y23" s="23" t="s">
        <v>563</v>
      </c>
      <c r="Z23" s="23" t="s">
        <v>564</v>
      </c>
      <c r="AA23" s="23" t="s">
        <v>565</v>
      </c>
      <c r="AB23" s="23"/>
      <c r="AC23" s="23" t="s">
        <v>566</v>
      </c>
    </row>
    <row r="24" spans="1:29" s="4" customFormat="1" ht="53.25" customHeight="1">
      <c r="A24" s="11" t="s">
        <v>395</v>
      </c>
      <c r="B24" s="5" t="s">
        <v>38</v>
      </c>
      <c r="C24" s="5" t="s">
        <v>18</v>
      </c>
      <c r="D24" s="5" t="s">
        <v>365</v>
      </c>
      <c r="E24" s="6" t="s">
        <v>421</v>
      </c>
      <c r="F24" s="6" t="s">
        <v>432</v>
      </c>
      <c r="G24" s="6">
        <v>6</v>
      </c>
      <c r="H24" s="5">
        <v>900</v>
      </c>
      <c r="I24" s="5">
        <v>1950</v>
      </c>
      <c r="J24" s="17">
        <v>2020</v>
      </c>
      <c r="K24" s="17">
        <v>550</v>
      </c>
      <c r="L24" s="17">
        <v>130</v>
      </c>
      <c r="M24" s="5" t="s">
        <v>56</v>
      </c>
      <c r="N24" s="18">
        <v>0.14443</v>
      </c>
      <c r="O24" s="17">
        <v>54</v>
      </c>
      <c r="P24" s="17">
        <v>56</v>
      </c>
      <c r="Q24" s="17">
        <v>1</v>
      </c>
      <c r="R24" s="5" t="s">
        <v>57</v>
      </c>
      <c r="S24" s="5" t="s">
        <v>183</v>
      </c>
      <c r="T24" s="5" t="s">
        <v>449</v>
      </c>
      <c r="U24" s="5" t="s">
        <v>446</v>
      </c>
      <c r="V24" s="5" t="s">
        <v>218</v>
      </c>
      <c r="W24" s="8" t="s">
        <v>69</v>
      </c>
      <c r="X24" s="8" t="s">
        <v>448</v>
      </c>
      <c r="Y24" s="23" t="s">
        <v>567</v>
      </c>
      <c r="Z24" s="23" t="s">
        <v>568</v>
      </c>
      <c r="AA24" s="23" t="s">
        <v>569</v>
      </c>
      <c r="AB24" s="23"/>
      <c r="AC24" s="23" t="s">
        <v>570</v>
      </c>
    </row>
    <row r="25" spans="1:29" s="22" customFormat="1" ht="53.25" customHeight="1">
      <c r="A25" s="11" t="s">
        <v>600</v>
      </c>
      <c r="B25" s="11" t="s">
        <v>38</v>
      </c>
      <c r="C25" s="11" t="s">
        <v>18</v>
      </c>
      <c r="D25" s="11" t="s">
        <v>366</v>
      </c>
      <c r="E25" s="20" t="s">
        <v>422</v>
      </c>
      <c r="F25" s="20" t="s">
        <v>433</v>
      </c>
      <c r="G25" s="20">
        <v>6</v>
      </c>
      <c r="H25" s="11">
        <v>900</v>
      </c>
      <c r="I25" s="11">
        <v>1950</v>
      </c>
      <c r="J25" s="17">
        <v>2020</v>
      </c>
      <c r="K25" s="17">
        <v>670</v>
      </c>
      <c r="L25" s="17">
        <v>90</v>
      </c>
      <c r="M25" s="11" t="s">
        <v>56</v>
      </c>
      <c r="N25" s="18">
        <v>0.121806</v>
      </c>
      <c r="O25" s="17">
        <v>28</v>
      </c>
      <c r="P25" s="17">
        <v>30</v>
      </c>
      <c r="Q25" s="17">
        <v>1</v>
      </c>
      <c r="R25" s="11" t="s">
        <v>57</v>
      </c>
      <c r="S25" s="11" t="s">
        <v>183</v>
      </c>
      <c r="T25" s="11" t="s">
        <v>449</v>
      </c>
      <c r="U25" s="11" t="s">
        <v>446</v>
      </c>
      <c r="V25" s="11" t="s">
        <v>218</v>
      </c>
      <c r="W25" s="21" t="s">
        <v>69</v>
      </c>
      <c r="X25" s="21" t="s">
        <v>448</v>
      </c>
      <c r="Y25" s="23" t="s">
        <v>592</v>
      </c>
      <c r="Z25" s="23" t="s">
        <v>593</v>
      </c>
      <c r="AA25" s="23" t="s">
        <v>594</v>
      </c>
      <c r="AB25" s="23"/>
      <c r="AC25" s="23" t="s">
        <v>595</v>
      </c>
    </row>
    <row r="26" spans="1:29" s="4" customFormat="1" ht="53.25" customHeight="1">
      <c r="A26" s="5" t="s">
        <v>601</v>
      </c>
      <c r="B26" s="5" t="s">
        <v>38</v>
      </c>
      <c r="C26" s="5" t="s">
        <v>18</v>
      </c>
      <c r="D26" s="5" t="s">
        <v>367</v>
      </c>
      <c r="E26" s="6" t="s">
        <v>423</v>
      </c>
      <c r="F26" s="6" t="s">
        <v>433</v>
      </c>
      <c r="G26" s="6">
        <v>6</v>
      </c>
      <c r="H26" s="5">
        <v>1200</v>
      </c>
      <c r="I26" s="5">
        <v>1950</v>
      </c>
      <c r="J26" s="17">
        <v>2020</v>
      </c>
      <c r="K26" s="17">
        <v>720</v>
      </c>
      <c r="L26" s="17">
        <v>90</v>
      </c>
      <c r="M26" s="5" t="s">
        <v>56</v>
      </c>
      <c r="N26" s="18">
        <v>0.130896</v>
      </c>
      <c r="O26" s="17">
        <v>37</v>
      </c>
      <c r="P26" s="17">
        <v>39</v>
      </c>
      <c r="Q26" s="17">
        <v>1</v>
      </c>
      <c r="R26" s="5" t="s">
        <v>57</v>
      </c>
      <c r="S26" s="5" t="s">
        <v>183</v>
      </c>
      <c r="T26" s="5" t="s">
        <v>449</v>
      </c>
      <c r="U26" s="5" t="s">
        <v>446</v>
      </c>
      <c r="V26" s="5" t="s">
        <v>218</v>
      </c>
      <c r="W26" s="8" t="s">
        <v>69</v>
      </c>
      <c r="X26" s="8" t="s">
        <v>448</v>
      </c>
      <c r="Y26" s="23" t="s">
        <v>596</v>
      </c>
      <c r="Z26" s="23" t="s">
        <v>597</v>
      </c>
      <c r="AA26" s="23" t="s">
        <v>598</v>
      </c>
      <c r="AB26" s="23"/>
      <c r="AC26" s="23" t="s">
        <v>599</v>
      </c>
    </row>
    <row r="27" spans="1:29" s="4" customFormat="1" ht="53.25" customHeight="1">
      <c r="A27" s="5" t="s">
        <v>396</v>
      </c>
      <c r="B27" s="5" t="s">
        <v>38</v>
      </c>
      <c r="C27" s="5" t="s">
        <v>18</v>
      </c>
      <c r="D27" s="5" t="s">
        <v>368</v>
      </c>
      <c r="E27" s="6" t="s">
        <v>424</v>
      </c>
      <c r="F27" s="6" t="s">
        <v>432</v>
      </c>
      <c r="G27" s="6">
        <v>6</v>
      </c>
      <c r="H27" s="5">
        <v>800</v>
      </c>
      <c r="I27" s="5">
        <v>1950</v>
      </c>
      <c r="J27" s="17">
        <v>2020</v>
      </c>
      <c r="K27" s="17">
        <v>460</v>
      </c>
      <c r="L27" s="17">
        <v>150</v>
      </c>
      <c r="M27" s="5" t="s">
        <v>56</v>
      </c>
      <c r="N27" s="18">
        <v>0.13938</v>
      </c>
      <c r="O27" s="17">
        <v>43</v>
      </c>
      <c r="P27" s="17">
        <v>45</v>
      </c>
      <c r="Q27" s="17">
        <v>1</v>
      </c>
      <c r="R27" s="5" t="s">
        <v>57</v>
      </c>
      <c r="S27" s="5" t="s">
        <v>440</v>
      </c>
      <c r="T27" s="5" t="s">
        <v>449</v>
      </c>
      <c r="U27" s="5" t="s">
        <v>446</v>
      </c>
      <c r="V27" s="5" t="s">
        <v>218</v>
      </c>
      <c r="W27" s="8" t="s">
        <v>69</v>
      </c>
      <c r="X27" s="8" t="s">
        <v>448</v>
      </c>
      <c r="Y27" s="23" t="s">
        <v>571</v>
      </c>
      <c r="Z27" s="23" t="s">
        <v>572</v>
      </c>
      <c r="AA27" s="23" t="s">
        <v>573</v>
      </c>
      <c r="AB27" s="23"/>
      <c r="AC27" s="23" t="s">
        <v>574</v>
      </c>
    </row>
    <row r="28" spans="1:29" s="4" customFormat="1" ht="53.25" customHeight="1">
      <c r="A28" s="5" t="s">
        <v>397</v>
      </c>
      <c r="B28" s="5" t="s">
        <v>38</v>
      </c>
      <c r="C28" s="5" t="s">
        <v>18</v>
      </c>
      <c r="D28" s="5" t="s">
        <v>369</v>
      </c>
      <c r="E28" s="6" t="s">
        <v>425</v>
      </c>
      <c r="F28" s="6" t="s">
        <v>432</v>
      </c>
      <c r="G28" s="6">
        <v>6</v>
      </c>
      <c r="H28" s="5">
        <v>900</v>
      </c>
      <c r="I28" s="5">
        <v>1950</v>
      </c>
      <c r="J28" s="17">
        <v>2020</v>
      </c>
      <c r="K28" s="17">
        <v>480</v>
      </c>
      <c r="L28" s="17">
        <v>150</v>
      </c>
      <c r="M28" s="5" t="s">
        <v>56</v>
      </c>
      <c r="N28" s="18">
        <v>0.14544</v>
      </c>
      <c r="O28" s="17">
        <v>49</v>
      </c>
      <c r="P28" s="17">
        <v>51</v>
      </c>
      <c r="Q28" s="17">
        <v>1</v>
      </c>
      <c r="R28" s="5" t="s">
        <v>57</v>
      </c>
      <c r="S28" s="5" t="s">
        <v>440</v>
      </c>
      <c r="T28" s="5" t="s">
        <v>449</v>
      </c>
      <c r="U28" s="5" t="s">
        <v>446</v>
      </c>
      <c r="V28" s="5" t="s">
        <v>218</v>
      </c>
      <c r="W28" s="8" t="s">
        <v>69</v>
      </c>
      <c r="X28" s="8" t="s">
        <v>448</v>
      </c>
      <c r="Y28" s="23" t="s">
        <v>575</v>
      </c>
      <c r="Z28" s="23" t="s">
        <v>576</v>
      </c>
      <c r="AA28" s="23" t="s">
        <v>577</v>
      </c>
      <c r="AB28" s="23"/>
      <c r="AC28" s="23" t="s">
        <v>578</v>
      </c>
    </row>
    <row r="29" spans="1:29" s="4" customFormat="1" ht="53.25" customHeight="1">
      <c r="A29" s="5" t="s">
        <v>398</v>
      </c>
      <c r="B29" s="5" t="s">
        <v>38</v>
      </c>
      <c r="C29" s="5" t="s">
        <v>18</v>
      </c>
      <c r="D29" s="5" t="s">
        <v>370</v>
      </c>
      <c r="E29" s="6" t="s">
        <v>426</v>
      </c>
      <c r="F29" s="6" t="s">
        <v>432</v>
      </c>
      <c r="G29" s="6">
        <v>6</v>
      </c>
      <c r="H29" s="5">
        <v>800</v>
      </c>
      <c r="I29" s="5">
        <v>1950</v>
      </c>
      <c r="J29" s="17">
        <v>2020</v>
      </c>
      <c r="K29" s="17">
        <v>500</v>
      </c>
      <c r="L29" s="17">
        <v>130</v>
      </c>
      <c r="M29" s="5" t="s">
        <v>56</v>
      </c>
      <c r="N29" s="18">
        <v>0.1313</v>
      </c>
      <c r="O29" s="17">
        <v>48</v>
      </c>
      <c r="P29" s="17">
        <v>50</v>
      </c>
      <c r="Q29" s="17">
        <v>1</v>
      </c>
      <c r="R29" s="5" t="s">
        <v>57</v>
      </c>
      <c r="S29" s="5" t="s">
        <v>440</v>
      </c>
      <c r="T29" s="5" t="s">
        <v>449</v>
      </c>
      <c r="U29" s="5" t="s">
        <v>446</v>
      </c>
      <c r="V29" s="5" t="s">
        <v>218</v>
      </c>
      <c r="W29" s="8" t="s">
        <v>69</v>
      </c>
      <c r="X29" s="8" t="s">
        <v>448</v>
      </c>
      <c r="Y29" s="23" t="s">
        <v>579</v>
      </c>
      <c r="Z29" s="23" t="s">
        <v>580</v>
      </c>
      <c r="AA29" s="23" t="s">
        <v>581</v>
      </c>
      <c r="AB29" s="23"/>
      <c r="AC29" s="23" t="s">
        <v>582</v>
      </c>
    </row>
    <row r="30" spans="1:29" s="4" customFormat="1" ht="53.25" customHeight="1">
      <c r="A30" s="5" t="s">
        <v>399</v>
      </c>
      <c r="B30" s="5" t="s">
        <v>38</v>
      </c>
      <c r="C30" s="5" t="s">
        <v>18</v>
      </c>
      <c r="D30" s="5" t="s">
        <v>369</v>
      </c>
      <c r="E30" s="6" t="s">
        <v>427</v>
      </c>
      <c r="F30" s="6" t="s">
        <v>432</v>
      </c>
      <c r="G30" s="6">
        <v>6</v>
      </c>
      <c r="H30" s="5">
        <v>900</v>
      </c>
      <c r="I30" s="5">
        <v>1950</v>
      </c>
      <c r="J30" s="17">
        <v>2020</v>
      </c>
      <c r="K30" s="17">
        <v>550</v>
      </c>
      <c r="L30" s="17">
        <v>130</v>
      </c>
      <c r="M30" s="5" t="s">
        <v>56</v>
      </c>
      <c r="N30" s="18">
        <v>0.14443</v>
      </c>
      <c r="O30" s="17">
        <v>54</v>
      </c>
      <c r="P30" s="17">
        <v>56</v>
      </c>
      <c r="Q30" s="17">
        <v>1</v>
      </c>
      <c r="R30" s="5" t="s">
        <v>57</v>
      </c>
      <c r="S30" s="5" t="s">
        <v>440</v>
      </c>
      <c r="T30" s="5" t="s">
        <v>449</v>
      </c>
      <c r="U30" s="5" t="s">
        <v>446</v>
      </c>
      <c r="V30" s="5" t="s">
        <v>218</v>
      </c>
      <c r="W30" s="8" t="s">
        <v>69</v>
      </c>
      <c r="X30" s="8" t="s">
        <v>448</v>
      </c>
      <c r="Y30" s="23" t="s">
        <v>583</v>
      </c>
      <c r="Z30" s="23" t="s">
        <v>584</v>
      </c>
      <c r="AA30" s="23" t="s">
        <v>585</v>
      </c>
      <c r="AB30" s="23"/>
      <c r="AC30" s="23" t="s">
        <v>586</v>
      </c>
    </row>
    <row r="31" spans="1:29" s="4" customFormat="1" ht="53.25" customHeight="1">
      <c r="A31" s="5" t="s">
        <v>602</v>
      </c>
      <c r="B31" s="5" t="s">
        <v>38</v>
      </c>
      <c r="C31" s="5" t="s">
        <v>18</v>
      </c>
      <c r="D31" s="5" t="s">
        <v>371</v>
      </c>
      <c r="E31" s="6" t="s">
        <v>428</v>
      </c>
      <c r="F31" s="6" t="s">
        <v>433</v>
      </c>
      <c r="G31" s="6">
        <v>6</v>
      </c>
      <c r="H31" s="5">
        <v>900</v>
      </c>
      <c r="I31" s="5">
        <v>1950</v>
      </c>
      <c r="J31" s="17">
        <v>2020</v>
      </c>
      <c r="K31" s="17">
        <v>670</v>
      </c>
      <c r="L31" s="17">
        <v>90</v>
      </c>
      <c r="M31" s="5" t="s">
        <v>56</v>
      </c>
      <c r="N31" s="18">
        <v>0.121806</v>
      </c>
      <c r="O31" s="17">
        <v>28</v>
      </c>
      <c r="P31" s="17">
        <v>30</v>
      </c>
      <c r="Q31" s="17">
        <v>1</v>
      </c>
      <c r="R31" s="5" t="s">
        <v>57</v>
      </c>
      <c r="S31" s="5" t="s">
        <v>440</v>
      </c>
      <c r="T31" s="5" t="s">
        <v>449</v>
      </c>
      <c r="U31" s="5" t="s">
        <v>446</v>
      </c>
      <c r="V31" s="5" t="s">
        <v>218</v>
      </c>
      <c r="W31" s="8" t="s">
        <v>69</v>
      </c>
      <c r="X31" s="8" t="s">
        <v>448</v>
      </c>
      <c r="Y31" s="23" t="s">
        <v>605</v>
      </c>
      <c r="Z31" s="23" t="s">
        <v>606</v>
      </c>
      <c r="AA31" s="23" t="s">
        <v>607</v>
      </c>
      <c r="AB31" s="23"/>
      <c r="AC31" s="23" t="s">
        <v>608</v>
      </c>
    </row>
    <row r="32" spans="1:29" s="4" customFormat="1" ht="53.25" customHeight="1">
      <c r="A32" s="5" t="s">
        <v>603</v>
      </c>
      <c r="B32" s="5" t="s">
        <v>38</v>
      </c>
      <c r="C32" s="5" t="s">
        <v>18</v>
      </c>
      <c r="D32" s="5" t="s">
        <v>372</v>
      </c>
      <c r="E32" s="6" t="s">
        <v>429</v>
      </c>
      <c r="F32" s="6" t="s">
        <v>433</v>
      </c>
      <c r="G32" s="6">
        <v>6</v>
      </c>
      <c r="H32" s="5">
        <v>1200</v>
      </c>
      <c r="I32" s="5">
        <v>1950</v>
      </c>
      <c r="J32" s="17">
        <v>2020</v>
      </c>
      <c r="K32" s="17">
        <v>720</v>
      </c>
      <c r="L32" s="17">
        <v>90</v>
      </c>
      <c r="M32" s="5" t="s">
        <v>56</v>
      </c>
      <c r="N32" s="18">
        <v>0.130896</v>
      </c>
      <c r="O32" s="17">
        <v>37</v>
      </c>
      <c r="P32" s="17">
        <v>39</v>
      </c>
      <c r="Q32" s="17">
        <v>1</v>
      </c>
      <c r="R32" s="5" t="s">
        <v>57</v>
      </c>
      <c r="S32" s="5" t="s">
        <v>440</v>
      </c>
      <c r="T32" s="5" t="s">
        <v>449</v>
      </c>
      <c r="U32" s="5" t="s">
        <v>446</v>
      </c>
      <c r="V32" s="5" t="s">
        <v>218</v>
      </c>
      <c r="W32" s="8" t="s">
        <v>69</v>
      </c>
      <c r="X32" s="8" t="s">
        <v>448</v>
      </c>
      <c r="Y32" s="23" t="s">
        <v>609</v>
      </c>
      <c r="Z32" s="23" t="s">
        <v>610</v>
      </c>
      <c r="AA32" s="23" t="s">
        <v>611</v>
      </c>
      <c r="AB32" s="23"/>
      <c r="AC32" s="23" t="s">
        <v>612</v>
      </c>
    </row>
    <row r="33" spans="1:29" s="4" customFormat="1" ht="53.25" customHeight="1">
      <c r="A33" s="5" t="s">
        <v>604</v>
      </c>
      <c r="B33" s="5" t="s">
        <v>38</v>
      </c>
      <c r="C33" s="5" t="s">
        <v>18</v>
      </c>
      <c r="D33" s="5" t="s">
        <v>373</v>
      </c>
      <c r="E33" s="6" t="s">
        <v>430</v>
      </c>
      <c r="F33" s="6" t="s">
        <v>434</v>
      </c>
      <c r="G33" s="6">
        <v>6</v>
      </c>
      <c r="H33" s="5">
        <v>800</v>
      </c>
      <c r="I33" s="5">
        <v>1950</v>
      </c>
      <c r="J33" s="17">
        <v>2020</v>
      </c>
      <c r="K33" s="17">
        <v>840</v>
      </c>
      <c r="L33" s="17">
        <v>50</v>
      </c>
      <c r="M33" s="5" t="s">
        <v>56</v>
      </c>
      <c r="N33" s="18">
        <v>0.08484</v>
      </c>
      <c r="O33" s="17">
        <v>24</v>
      </c>
      <c r="P33" s="17">
        <v>26</v>
      </c>
      <c r="Q33" s="17">
        <v>1</v>
      </c>
      <c r="R33" s="5" t="s">
        <v>57</v>
      </c>
      <c r="S33" s="5" t="s">
        <v>440</v>
      </c>
      <c r="T33" s="5" t="s">
        <v>449</v>
      </c>
      <c r="U33" s="5" t="s">
        <v>446</v>
      </c>
      <c r="V33" s="5" t="s">
        <v>218</v>
      </c>
      <c r="W33" s="8" t="s">
        <v>69</v>
      </c>
      <c r="X33" s="8" t="s">
        <v>448</v>
      </c>
      <c r="Y33" s="23" t="s">
        <v>613</v>
      </c>
      <c r="Z33" s="23" t="s">
        <v>614</v>
      </c>
      <c r="AA33" s="23"/>
      <c r="AB33" s="23"/>
      <c r="AC33" s="23" t="s">
        <v>615</v>
      </c>
    </row>
  </sheetData>
  <sheetProtection/>
  <hyperlinks>
    <hyperlink ref="AC10" r:id="rId1" display="http://aqua-me.ru/content/AQM3801F-8_2.jpg"/>
    <hyperlink ref="AA10" r:id="rId2" display="http://aqua-me.ru/content/AQM3801F-8_4.jpg"/>
    <hyperlink ref="Z10" r:id="rId3" display="http://aqua-me.ru/content/AQM3801F-8_3.jpg"/>
    <hyperlink ref="Y10" r:id="rId4" display="http://aqua-me.ru/content/AQM3801F-8_1.jpg"/>
    <hyperlink ref="Y8" r:id="rId5" display="http://aqua-me.ru/content/AQM2859-R_1.jpg"/>
    <hyperlink ref="AC8" r:id="rId6" display="http://aqua-me.ru/content/AQM2859-R_2.jpg"/>
    <hyperlink ref="AB8" r:id="rId7" display="http://aqua-me.ru/content/AQM2859-R_5.jpg"/>
    <hyperlink ref="AA8" r:id="rId8" display="http://aqua-me.ru/content/AQM2859-R_4.jpg"/>
    <hyperlink ref="Z8" r:id="rId9" display="http://aqua-me.ru/content/AQM2859-R_3.jpg"/>
    <hyperlink ref="AC7" r:id="rId10" display="http://aqua-me.ru/content/AQM2859-L_2.jpg"/>
    <hyperlink ref="AB7" r:id="rId11" display="http://aqua-me.ru/content/AQM2859-L_5.jpg"/>
    <hyperlink ref="AA7" r:id="rId12" display="http://aqua-me.ru/content/AQM2859-L_4.jpg"/>
    <hyperlink ref="Z7" r:id="rId13" display="http://aqua-me.ru/content/AQM2859-L_3.jpg"/>
    <hyperlink ref="Y7" r:id="rId14" display="http://aqua-me.ru/content/AQM2859-L_1.jpg"/>
    <hyperlink ref="AC6" r:id="rId15" display="http://aqua-me.ru/content/AQM2858-R_2.jpg"/>
    <hyperlink ref="AB6" r:id="rId16" display="http://aqua-me.ru/content/AQM2858-R_5.jpg"/>
    <hyperlink ref="AA6" r:id="rId17" display="http://aqua-me.ru/content/AQM2858-R_4.jpg"/>
    <hyperlink ref="Z6" r:id="rId18" display="http://aqua-me.ru/content/AQM2858-R_3.jpg"/>
    <hyperlink ref="Y6" r:id="rId19" display="http://aqua-me.ru/content/AQM2858-R_1.jpg"/>
    <hyperlink ref="AC5" r:id="rId20" display="http://aqua-me.ru/content/AQM2858-L_2.jpg"/>
    <hyperlink ref="AB5" r:id="rId21" display="http://aqua-me.ru/content/AQM2858-L_5.jpg"/>
    <hyperlink ref="AA5" r:id="rId22" display="http://aqua-me.ru/content/AQM2858-L_4.jpg"/>
    <hyperlink ref="Z5" r:id="rId23" display="http://aqua-me.ru/content/AQM2858-L_3.jpg"/>
    <hyperlink ref="Y5" r:id="rId24" display="http://aqua-me.ru/content/AQM2858-L_1.jpg"/>
    <hyperlink ref="AC4" r:id="rId25" display="http://aqua-me.ru/content/AQM2852B_2.jpg"/>
    <hyperlink ref="AC3" r:id="rId26" display="http://aqua-me.ru/content/AQM2851_2.jpg"/>
    <hyperlink ref="AB4" r:id="rId27" display="http://aqua-me.ru/content/AQM2852B_5.jpg"/>
    <hyperlink ref="AB3" r:id="rId28" display="http://aqua-me.ru/content/AQM2851_5.jpg"/>
    <hyperlink ref="AA4" r:id="rId29" display="http://aqua-me.ru/content/AQM2852B_4.jpg"/>
    <hyperlink ref="AA3" r:id="rId30" display="http://aqua-me.ru/content/AQM2851_4.jpg"/>
    <hyperlink ref="Z4" r:id="rId31" display="http://aqua-me.ru/content/AQM2852B_3.jpg"/>
    <hyperlink ref="Z3" r:id="rId32" display="http://aqua-me.ru/content/AQM2851_3.jpg"/>
    <hyperlink ref="Y4" r:id="rId33" display="http://aqua-me.ru/content/AQM2852B_1.jpg"/>
    <hyperlink ref="Y3" r:id="rId34" display="http://aqua-me.ru/content/AQM2851_1.jpg"/>
    <hyperlink ref="AC11" r:id="rId35" display="http://aqua-me.ru/content/AQM3801F-9_2.jpg"/>
    <hyperlink ref="AA11" r:id="rId36" display="http://aqua-me.ru/content/AQM3801F-9_4.jpg"/>
    <hyperlink ref="Z11" r:id="rId37" display="http://aqua-me.ru/content/AQM3801F-9_3.jpg"/>
    <hyperlink ref="Y11" r:id="rId38" display="http://aqua-me.ru/content/AQM3801F-9_1.jpg"/>
    <hyperlink ref="AC14" r:id="rId39" display="http://aqua-me.ru/content/AQM4203F_2.jpg"/>
    <hyperlink ref="AC13" r:id="rId40" display="http://aqua-me.ru/content/AQM4201F-12_2.jpg"/>
    <hyperlink ref="AC12" r:id="rId41" display="http://aqua-me.ru/content/AQM4201F-10_2.jpg"/>
    <hyperlink ref="AA13" r:id="rId42" display="http://aqua-me.ru/content/AQM4201F-12_4.jpg"/>
    <hyperlink ref="AA12" r:id="rId43" display="http://aqua-me.ru/content/AQM4201F-10_4.jpg"/>
    <hyperlink ref="Z14" r:id="rId44" display="http://aqua-me.ru/content/AQM4203F_3.jpg"/>
    <hyperlink ref="Z13" r:id="rId45" display="http://aqua-me.ru/content/AQM4201F-12_3.jpg"/>
    <hyperlink ref="Z12" r:id="rId46" display="http://aqua-me.ru/content/AQM4201F-10_3.jpg"/>
    <hyperlink ref="Y14" r:id="rId47" display="http://aqua-me.ru/content/AQM4203F_1.jpg"/>
    <hyperlink ref="Y13" r:id="rId48" display="http://aqua-me.ru/content/AQM4201F-12_1.jpg"/>
    <hyperlink ref="Y12" r:id="rId49" display="http://aqua-me.ru/content/AQM4201F-10_1.jpg"/>
    <hyperlink ref="AC16" r:id="rId50" display="http://aqua-me.ru/content/AQM4803-12_2.jpg"/>
    <hyperlink ref="AC15" r:id="rId51" display="http://aqua-me.ru/content/AQM4803-10_2.jpg"/>
    <hyperlink ref="AA16" r:id="rId52" display="http://aqua-me.ru/content/AQM4803-12_4.jpg"/>
    <hyperlink ref="AA15" r:id="rId53" display="http://aqua-me.ru/content/AQM4803-10_4.jpg"/>
    <hyperlink ref="Z16" r:id="rId54" display="http://aqua-me.ru/content/AQM4803-12_3.jpg"/>
    <hyperlink ref="Z15" r:id="rId55" display="http://aqua-me.ru/content/AQM4803-10_3.jpg"/>
    <hyperlink ref="Y16" r:id="rId56" display="http://aqua-me.ru/content/AQM4803-12_1.jpg"/>
    <hyperlink ref="Y15" r:id="rId57" display="http://aqua-me.ru/content/AQM4803-10_1.jpg"/>
    <hyperlink ref="AC17" r:id="rId58" display="http://aqua-me.ru/content/AQM4804_2.jpg"/>
    <hyperlink ref="Z17" r:id="rId59" display="http://aqua-me.ru/content/AQM4804_3.jpg"/>
    <hyperlink ref="Y17" r:id="rId60" display="http://aqua-me.ru/content/AQM4804_1.jpg"/>
    <hyperlink ref="AC18" r:id="rId61" display="http://aqua-me.ru/content/AQM5215-LH-8_2.jpg"/>
    <hyperlink ref="AA18" r:id="rId62" display="http://aqua-me.ru/content/AQM5215-LH-8_4.jpg"/>
    <hyperlink ref="Z18" r:id="rId63" display="http://aqua-me.ru/content/AQM5215-LH-8_3.jpg"/>
    <hyperlink ref="Y18" r:id="rId64" display="http://aqua-me.ru/content/AQM5215-LH-8_1.jpg"/>
    <hyperlink ref="AC19" r:id="rId65" display="http://aqua-me.ru/content/AQM5215-LH-9_2.jpg"/>
    <hyperlink ref="AA19" r:id="rId66" display="http://aqua-me.ru/content/AQM5215-LH-9_4.jpg"/>
    <hyperlink ref="Z19" r:id="rId67" display="http://aqua-me.ru/content/AQM5215-LH-9_3.jpg"/>
    <hyperlink ref="Y19" r:id="rId68" display="http://aqua-me.ru/content/AQM5215-LH-9_1.jpg"/>
    <hyperlink ref="AC20" r:id="rId69" display="http://aqua-me.ru/content/AQM5215-RH-8_2.jpg"/>
    <hyperlink ref="AA20" r:id="rId70" display="http://aqua-me.ru/content/AQM5215-RH-8_4.jpg"/>
    <hyperlink ref="Z20" r:id="rId71" display="http://aqua-me.ru/content/AQM5215-RH-8_3.jpg"/>
    <hyperlink ref="Y20" r:id="rId72" display="http://aqua-me.ru/content/AQM5215-RH-8_1.jpg"/>
    <hyperlink ref="AC21" r:id="rId73" display="http://aqua-me.ru/content/AQM5215-RH-9_2.jpg"/>
    <hyperlink ref="AA21" r:id="rId74" display="http://aqua-me.ru/content/AQM5215-RH-9_4.jpg"/>
    <hyperlink ref="Z21" r:id="rId75" display="http://aqua-me.ru/content/AQM5215-RH-9_3.jpg"/>
    <hyperlink ref="Y21" r:id="rId76" display="http://aqua-me.ru/content/AQM5215-RH-9_1.jpg"/>
    <hyperlink ref="AC22" r:id="rId77" display="http://aqua-me.ru/content/AQM7101-8_2.jpg"/>
    <hyperlink ref="AA22" r:id="rId78" display="http://aqua-me.ru/content/AQM7101-8_4.jpg"/>
    <hyperlink ref="Z22" r:id="rId79" display="http://aqua-me.ru/content/AQM7101-8_3.jpg"/>
    <hyperlink ref="Y22" r:id="rId80" display="http://aqua-me.ru/content/AQM7101-8_1.jpg"/>
    <hyperlink ref="AC23" r:id="rId81" display="http://aqua-me.ru/content/AQM7101-9_2.jpg"/>
    <hyperlink ref="AA23" r:id="rId82" display="http://aqua-me.ru/content/AQM7101-9_4.jpg"/>
    <hyperlink ref="Z23" r:id="rId83" display="http://aqua-me.ru/content/AQM7101-9_3.jpg"/>
    <hyperlink ref="Y23" r:id="rId84" display="http://aqua-me.ru/content/AQM7101-9_1.jpg"/>
    <hyperlink ref="AC24" r:id="rId85" display="http://aqua-me.ru/content/AQM7102_2.jpg"/>
    <hyperlink ref="AA24" r:id="rId86" display="http://aqua-me.ru/content/AQM7102_4.jpg"/>
    <hyperlink ref="Z24" r:id="rId87" display="http://aqua-me.ru/content/AQM7102_3.jpg"/>
    <hyperlink ref="Y24" r:id="rId88" display="http://aqua-me.ru/content/AQM7102_1.jpg"/>
    <hyperlink ref="AC27" r:id="rId89" display="http://aqua-me.ru/content/AQM7101-2-8_2.jpg"/>
    <hyperlink ref="AA27" r:id="rId90" display="http://aqua-me.ru/content/AQM7101-2-8_4.jpg"/>
    <hyperlink ref="Z27" r:id="rId91" display="http://aqua-me.ru/content/AQM7101-2-8_3.jpg"/>
    <hyperlink ref="Y27" r:id="rId92" display="http://aqua-me.ru/content/AQM7101-2-8_1.jpg"/>
    <hyperlink ref="AC28" r:id="rId93" display="http://aqua-me.ru/content/AQM7101-2-9_2.jpg"/>
    <hyperlink ref="AA28" r:id="rId94" display="http://aqua-me.ru/content/AQM7101-2-9_4.jpg"/>
    <hyperlink ref="Z28" r:id="rId95" display="http://aqua-me.ru/content/AQM7101-2-9_3.jpg"/>
    <hyperlink ref="Y28" r:id="rId96" display="http://aqua-me.ru/content/AQM7101-2-9_1.jpg"/>
    <hyperlink ref="AC29" r:id="rId97" display="http://aqua-me.ru/content/AQM7102-2-8_2.jpg"/>
    <hyperlink ref="AA29" r:id="rId98" display="http://aqua-me.ru/content/AQM7102-2-8_4.jpg"/>
    <hyperlink ref="Z29" r:id="rId99" display="http://aqua-me.ru/content/AQM7102-2-8_3.jpg"/>
    <hyperlink ref="Y29" r:id="rId100" display="http://aqua-me.ru/content/AQM7102-2-8_1.jpg"/>
    <hyperlink ref="AC30" r:id="rId101" display="http://aqua-me.ru/content/AQM7102-2-9_2.jpg"/>
    <hyperlink ref="AA30" r:id="rId102" display="http://aqua-me.ru/content/AQM7102-2-9_4.jpg"/>
    <hyperlink ref="Z30" r:id="rId103" display="http://aqua-me.ru/content/AQM7102-2-9_3.jpg"/>
    <hyperlink ref="Y30" r:id="rId104" display="http://aqua-me.ru/content/AQM7102-2-9_1.jpg"/>
    <hyperlink ref="AC9" r:id="rId105" display="http://aqua-me.ru/content/AQM6601-2_2.jpg"/>
    <hyperlink ref="AB9" r:id="rId106" display="http://aqua-me.ru/content/AQM6601-2_5.jpg"/>
    <hyperlink ref="AA9" r:id="rId107" display="http://aqua-me.ru/content/AQM6601-2_4.jpg"/>
    <hyperlink ref="Z9" r:id="rId108" display="http://aqua-me.ru/content/AQM6601-2_3.jpg"/>
    <hyperlink ref="Y9" r:id="rId109" display="http://aqua-me.ru/content/AQM6601-2_1.jpg"/>
    <hyperlink ref="Y31" r:id="rId110" display="http://aqua-me.ru/content/AQM7108-2-9_1.jpg"/>
    <hyperlink ref="Z31" r:id="rId111" display="http://aqua-me.ru/content/AQM7108-2-9_3.jpg"/>
    <hyperlink ref="Y32" r:id="rId112" display="http://aqua-me.ru/content/AQM7108-2-12_1.jpg"/>
    <hyperlink ref="Y33" r:id="rId113" display="http://aqua-me.ru/content/AQM7111-2_1.jpg"/>
    <hyperlink ref="Z32" r:id="rId114" display="http://aqua-me.ru/content/AQM7108-2-12_3.jpg"/>
    <hyperlink ref="Z33" r:id="rId115" display="http://aqua-me.ru/content/AQM7111-2_3.jpg"/>
    <hyperlink ref="AA31" r:id="rId116" display="http://aqua-me.ru/content/AQM7108-2-9_4.jpg"/>
    <hyperlink ref="AA32" r:id="rId117" display="http://aqua-me.ru/content/AQM7108-2-12_4.jpg"/>
    <hyperlink ref="AC33" r:id="rId118" display="http://aqua-me.ru/content/AQM7111-2_2.jpg"/>
    <hyperlink ref="AC32" r:id="rId119" display="http://aqua-me.ru/content/AQM7108-2-12_2.jpg"/>
    <hyperlink ref="AC31" r:id="rId120" display="http://aqua-me.ru/content/AQM7108-2-9_2.jpg"/>
    <hyperlink ref="Y25" r:id="rId121" display="http://aqua-me.ru/content/AQM7108-9_1.jpg"/>
    <hyperlink ref="Y26" r:id="rId122" display="http://aqua-me.ru/content/AQM7108-12_1.jpg"/>
    <hyperlink ref="Z25" r:id="rId123" display="http://aqua-me.ru/content/AQM7108-9_3.jpg"/>
    <hyperlink ref="Z26" r:id="rId124" display="http://aqua-me.ru/content/AQM7108-12_3.jpg"/>
    <hyperlink ref="AA25" r:id="rId125" display="http://aqua-me.ru/content/AQM7108-9_4.jpg"/>
    <hyperlink ref="AA26" r:id="rId126" display="http://aqua-me.ru/content/AQM7108-12_4.jpg"/>
    <hyperlink ref="AC25" r:id="rId127" display="http://aqua-me.ru/content/AQM7108-9_2.jpg"/>
    <hyperlink ref="AC26" r:id="rId128" display="http://aqua-me.ru/content/AQM7108-12_2.jpg"/>
  </hyperlinks>
  <printOptions/>
  <pageMargins left="0.7" right="0.7" top="0.75" bottom="0.75" header="0.3" footer="0.3"/>
  <pageSetup horizontalDpi="600" verticalDpi="600" orientation="portrait" paperSize="9" r:id="rId12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"/>
  <sheetViews>
    <sheetView zoomScalePageLayoutView="0" workbookViewId="0" topLeftCell="E1">
      <selection activeCell="E1" sqref="A1:IV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3" width="9.140625" style="0" customWidth="1"/>
    <col min="4" max="4" width="18.7109375" style="0" customWidth="1"/>
    <col min="5" max="5" width="15.57421875" style="0" customWidth="1"/>
    <col min="6" max="6" width="9.140625" style="0" customWidth="1"/>
    <col min="7" max="7" width="15.28125" style="0" customWidth="1"/>
    <col min="8" max="8" width="15.421875" style="0" customWidth="1"/>
    <col min="9" max="9" width="14.8515625" style="0" customWidth="1"/>
    <col min="10" max="10" width="15.8515625" style="0" customWidth="1"/>
    <col min="11" max="11" width="13.8515625" style="0" customWidth="1"/>
    <col min="12" max="12" width="14.421875" style="0" customWidth="1"/>
    <col min="13" max="13" width="8.140625" style="0" bestFit="1" customWidth="1"/>
    <col min="14" max="14" width="22.421875" style="0" bestFit="1" customWidth="1"/>
    <col min="15" max="15" width="18.57421875" style="0" bestFit="1" customWidth="1"/>
    <col min="16" max="16" width="13.7109375" style="0" bestFit="1" customWidth="1"/>
    <col min="17" max="17" width="13.8515625" style="0" customWidth="1"/>
    <col min="18" max="18" width="12.57421875" style="0" customWidth="1"/>
    <col min="19" max="19" width="16.7109375" style="0" customWidth="1"/>
    <col min="20" max="20" width="16.00390625" style="0" customWidth="1"/>
    <col min="21" max="21" width="12.57421875" style="0" customWidth="1"/>
    <col min="22" max="23" width="22.8515625" style="0" customWidth="1"/>
    <col min="24" max="28" width="8.7109375" style="0" bestFit="1" customWidth="1"/>
  </cols>
  <sheetData>
    <row r="1" spans="1:28" ht="38.25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22</v>
      </c>
      <c r="G1" s="2" t="s">
        <v>148</v>
      </c>
      <c r="H1" s="2" t="s">
        <v>149</v>
      </c>
      <c r="I1" s="2" t="s">
        <v>150</v>
      </c>
      <c r="J1" s="2" t="s">
        <v>151</v>
      </c>
      <c r="K1" s="2" t="s">
        <v>153</v>
      </c>
      <c r="L1" s="3" t="s">
        <v>156</v>
      </c>
      <c r="M1" s="3" t="s">
        <v>7</v>
      </c>
      <c r="N1" s="3" t="s">
        <v>460</v>
      </c>
      <c r="O1" s="3" t="s">
        <v>462</v>
      </c>
      <c r="P1" s="3" t="s">
        <v>472</v>
      </c>
      <c r="Q1" s="2" t="s">
        <v>471</v>
      </c>
      <c r="R1" s="2" t="s">
        <v>464</v>
      </c>
      <c r="S1" s="2" t="s">
        <v>465</v>
      </c>
      <c r="T1" s="2" t="s">
        <v>469</v>
      </c>
      <c r="U1" s="2" t="s">
        <v>467</v>
      </c>
      <c r="V1" s="2" t="s">
        <v>8</v>
      </c>
      <c r="W1" s="2" t="s">
        <v>37</v>
      </c>
      <c r="X1" s="2" t="s">
        <v>70</v>
      </c>
      <c r="Y1" s="2" t="s">
        <v>71</v>
      </c>
      <c r="Z1" s="2" t="s">
        <v>72</v>
      </c>
      <c r="AA1" s="2" t="s">
        <v>73</v>
      </c>
      <c r="AB1" s="2" t="s">
        <v>74</v>
      </c>
    </row>
    <row r="2" spans="1:2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4" customFormat="1" ht="62.25" customHeight="1">
      <c r="A3" s="5" t="s">
        <v>457</v>
      </c>
      <c r="B3" s="5" t="s">
        <v>38</v>
      </c>
      <c r="C3" s="5" t="s">
        <v>18</v>
      </c>
      <c r="D3" s="5" t="s">
        <v>455</v>
      </c>
      <c r="E3" s="6">
        <v>4678598550885</v>
      </c>
      <c r="F3" s="5"/>
      <c r="G3" s="5" t="s">
        <v>63</v>
      </c>
      <c r="H3" s="5" t="s">
        <v>172</v>
      </c>
      <c r="I3" s="5" t="s">
        <v>459</v>
      </c>
      <c r="J3" s="5" t="s">
        <v>458</v>
      </c>
      <c r="K3" s="5" t="s">
        <v>176</v>
      </c>
      <c r="L3" s="5" t="s">
        <v>461</v>
      </c>
      <c r="M3" s="8" t="s">
        <v>183</v>
      </c>
      <c r="N3" s="8" t="s">
        <v>177</v>
      </c>
      <c r="O3" s="8">
        <v>200</v>
      </c>
      <c r="P3" s="8" t="s">
        <v>463</v>
      </c>
      <c r="Q3" s="5" t="s">
        <v>187</v>
      </c>
      <c r="R3" s="5" t="s">
        <v>453</v>
      </c>
      <c r="S3" s="5" t="s">
        <v>466</v>
      </c>
      <c r="T3" s="5" t="s">
        <v>470</v>
      </c>
      <c r="U3" s="5" t="s">
        <v>468</v>
      </c>
      <c r="V3" s="8" t="s">
        <v>96</v>
      </c>
      <c r="W3" s="8" t="s">
        <v>69</v>
      </c>
      <c r="X3" s="23" t="s">
        <v>473</v>
      </c>
      <c r="Y3" s="23" t="s">
        <v>475</v>
      </c>
      <c r="Z3" s="23" t="s">
        <v>476</v>
      </c>
      <c r="AA3" s="23" t="s">
        <v>477</v>
      </c>
      <c r="AB3" s="23" t="s">
        <v>474</v>
      </c>
    </row>
    <row r="4" spans="1:28" s="4" customFormat="1" ht="62.25" customHeight="1">
      <c r="A4" s="5" t="s">
        <v>456</v>
      </c>
      <c r="B4" s="5" t="s">
        <v>38</v>
      </c>
      <c r="C4" s="5" t="s">
        <v>18</v>
      </c>
      <c r="D4" s="5" t="s">
        <v>454</v>
      </c>
      <c r="E4" s="6">
        <v>4678598550892</v>
      </c>
      <c r="F4" s="5"/>
      <c r="G4" s="5" t="s">
        <v>63</v>
      </c>
      <c r="H4" s="5" t="s">
        <v>172</v>
      </c>
      <c r="I4" s="5" t="s">
        <v>459</v>
      </c>
      <c r="J4" s="5" t="s">
        <v>458</v>
      </c>
      <c r="K4" s="5" t="s">
        <v>176</v>
      </c>
      <c r="L4" s="5" t="s">
        <v>461</v>
      </c>
      <c r="M4" s="8" t="s">
        <v>440</v>
      </c>
      <c r="N4" s="8" t="s">
        <v>177</v>
      </c>
      <c r="O4" s="8">
        <v>200</v>
      </c>
      <c r="P4" s="8" t="s">
        <v>463</v>
      </c>
      <c r="Q4" s="5" t="s">
        <v>187</v>
      </c>
      <c r="R4" s="5" t="s">
        <v>453</v>
      </c>
      <c r="S4" s="5" t="s">
        <v>466</v>
      </c>
      <c r="T4" s="5" t="s">
        <v>470</v>
      </c>
      <c r="U4" s="5" t="s">
        <v>468</v>
      </c>
      <c r="V4" s="8" t="s">
        <v>96</v>
      </c>
      <c r="W4" s="8" t="s">
        <v>69</v>
      </c>
      <c r="X4" s="23" t="s">
        <v>478</v>
      </c>
      <c r="Y4" s="23" t="s">
        <v>482</v>
      </c>
      <c r="Z4" s="23" t="s">
        <v>481</v>
      </c>
      <c r="AA4" s="23" t="s">
        <v>480</v>
      </c>
      <c r="AB4" s="23" t="s">
        <v>479</v>
      </c>
    </row>
  </sheetData>
  <sheetProtection/>
  <hyperlinks>
    <hyperlink ref="X3" r:id="rId1" display="http://aqua-me.ru/content/AQM8001CR_1.jpg"/>
    <hyperlink ref="AB3" r:id="rId2" display="http://aqua-me.ru/content/AQM8001CR_2.jpg"/>
    <hyperlink ref="AA3" r:id="rId3" display="http://aqua-me.ru/content/AQM8001CR_5.jpg"/>
    <hyperlink ref="Z3" r:id="rId4" display="http://aqua-me.ru/content/AQM8001CR_4.jpg"/>
    <hyperlink ref="Y3" r:id="rId5" display="http://aqua-me.ru/content/AQM8001CR_3.jpg"/>
    <hyperlink ref="AB4" r:id="rId6" display="http://aqua-me.ru/content/AQM8001MB_2.jpg"/>
    <hyperlink ref="AA4" r:id="rId7" display="http://aqua-me.ru/content/AQM8001MB_5.jpg"/>
    <hyperlink ref="Z4" r:id="rId8" display="http://aqua-me.ru/content/AQM8001MB_4.jpg"/>
    <hyperlink ref="Y4" r:id="rId9" display="http://aqua-me.ru/content/AQM8001MB_3.jpg"/>
    <hyperlink ref="X4" r:id="rId10" display="http://aqua-me.ru/content/AQM8001MB_1.jpg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2.57421875" style="0" customWidth="1"/>
    <col min="4" max="4" width="21.00390625" style="0" customWidth="1"/>
    <col min="5" max="5" width="17.8515625" style="0" customWidth="1"/>
    <col min="6" max="6" width="9.140625" style="0" customWidth="1"/>
    <col min="7" max="7" width="16.421875" style="0" customWidth="1"/>
    <col min="8" max="9" width="9.140625" style="0" customWidth="1"/>
    <col min="10" max="10" width="16.140625" style="0" customWidth="1"/>
    <col min="11" max="11" width="15.00390625" style="0" customWidth="1"/>
    <col min="12" max="12" width="12.8515625" style="0" customWidth="1"/>
    <col min="13" max="13" width="10.421875" style="0" customWidth="1"/>
    <col min="14" max="14" width="14.421875" style="0" customWidth="1"/>
    <col min="15" max="15" width="12.140625" style="0" customWidth="1"/>
    <col min="16" max="16" width="19.421875" style="0" customWidth="1"/>
    <col min="17" max="17" width="21.8515625" style="0" customWidth="1"/>
    <col min="18" max="18" width="12.00390625" style="0" customWidth="1"/>
  </cols>
  <sheetData>
    <row r="1" spans="1:25" ht="38.25">
      <c r="A1" s="2" t="s">
        <v>3</v>
      </c>
      <c r="B1" s="2" t="s">
        <v>19</v>
      </c>
      <c r="C1" s="2" t="s">
        <v>0</v>
      </c>
      <c r="D1" s="2" t="s">
        <v>20</v>
      </c>
      <c r="E1" s="2" t="s">
        <v>21</v>
      </c>
      <c r="F1" s="2" t="s">
        <v>22</v>
      </c>
      <c r="G1" s="2" t="s">
        <v>744</v>
      </c>
      <c r="H1" s="2" t="s">
        <v>32</v>
      </c>
      <c r="I1" s="2" t="s">
        <v>759</v>
      </c>
      <c r="J1" s="2" t="s">
        <v>151</v>
      </c>
      <c r="K1" s="2" t="s">
        <v>747</v>
      </c>
      <c r="L1" s="2" t="s">
        <v>748</v>
      </c>
      <c r="M1" s="2" t="s">
        <v>750</v>
      </c>
      <c r="N1" s="3" t="s">
        <v>751</v>
      </c>
      <c r="O1" s="3" t="s">
        <v>753</v>
      </c>
      <c r="P1" s="3" t="s">
        <v>755</v>
      </c>
      <c r="Q1" s="3" t="s">
        <v>154</v>
      </c>
      <c r="R1" s="3" t="s">
        <v>219</v>
      </c>
      <c r="S1" s="2" t="s">
        <v>8</v>
      </c>
      <c r="T1" s="2" t="s">
        <v>37</v>
      </c>
      <c r="U1" s="2" t="s">
        <v>70</v>
      </c>
      <c r="V1" s="2" t="s">
        <v>71</v>
      </c>
      <c r="W1" s="2" t="s">
        <v>72</v>
      </c>
      <c r="X1" s="2" t="s">
        <v>73</v>
      </c>
      <c r="Y1" s="2" t="s">
        <v>74</v>
      </c>
    </row>
    <row r="2" spans="1:2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62.25" customHeight="1">
      <c r="A3" s="5" t="s">
        <v>740</v>
      </c>
      <c r="B3" s="5" t="s">
        <v>38</v>
      </c>
      <c r="C3" s="5" t="s">
        <v>18</v>
      </c>
      <c r="D3" s="5" t="s">
        <v>742</v>
      </c>
      <c r="E3" s="6">
        <v>4678598550977</v>
      </c>
      <c r="F3" s="5"/>
      <c r="G3" s="5" t="s">
        <v>745</v>
      </c>
      <c r="H3" s="5" t="s">
        <v>746</v>
      </c>
      <c r="I3" s="24" t="s">
        <v>760</v>
      </c>
      <c r="J3" s="5" t="s">
        <v>758</v>
      </c>
      <c r="K3" s="5">
        <v>135</v>
      </c>
      <c r="L3" s="5" t="s">
        <v>749</v>
      </c>
      <c r="M3" s="5" t="s">
        <v>63</v>
      </c>
      <c r="N3" s="5" t="s">
        <v>752</v>
      </c>
      <c r="O3" s="8" t="s">
        <v>754</v>
      </c>
      <c r="P3" s="8" t="s">
        <v>756</v>
      </c>
      <c r="Q3" s="5" t="s">
        <v>757</v>
      </c>
      <c r="R3" s="8">
        <v>80</v>
      </c>
      <c r="S3" s="8" t="s">
        <v>96</v>
      </c>
      <c r="T3" s="8" t="s">
        <v>69</v>
      </c>
      <c r="U3" s="31" t="s">
        <v>799</v>
      </c>
      <c r="V3" s="31"/>
      <c r="W3" s="31"/>
      <c r="X3" s="30"/>
      <c r="Y3" s="31" t="s">
        <v>800</v>
      </c>
    </row>
    <row r="4" spans="1:25" s="4" customFormat="1" ht="62.25" customHeight="1">
      <c r="A4" s="5" t="s">
        <v>741</v>
      </c>
      <c r="B4" s="5" t="s">
        <v>38</v>
      </c>
      <c r="C4" s="5" t="s">
        <v>18</v>
      </c>
      <c r="D4" s="5" t="s">
        <v>743</v>
      </c>
      <c r="E4" s="6">
        <v>4678598550984</v>
      </c>
      <c r="F4" s="5"/>
      <c r="G4" s="5" t="s">
        <v>745</v>
      </c>
      <c r="H4" s="5" t="s">
        <v>746</v>
      </c>
      <c r="I4" s="24" t="s">
        <v>760</v>
      </c>
      <c r="J4" s="5" t="s">
        <v>758</v>
      </c>
      <c r="K4" s="5">
        <v>135</v>
      </c>
      <c r="L4" s="5" t="s">
        <v>749</v>
      </c>
      <c r="M4" s="5" t="s">
        <v>63</v>
      </c>
      <c r="N4" s="5" t="s">
        <v>185</v>
      </c>
      <c r="O4" s="8" t="s">
        <v>754</v>
      </c>
      <c r="P4" s="8" t="s">
        <v>756</v>
      </c>
      <c r="Q4" s="5" t="s">
        <v>757</v>
      </c>
      <c r="R4" s="8">
        <v>80</v>
      </c>
      <c r="S4" s="8" t="s">
        <v>96</v>
      </c>
      <c r="T4" s="8" t="s">
        <v>69</v>
      </c>
      <c r="U4" s="31" t="s">
        <v>801</v>
      </c>
      <c r="V4" s="31"/>
      <c r="W4" s="31"/>
      <c r="X4" s="30"/>
      <c r="Y4" s="31" t="s">
        <v>802</v>
      </c>
    </row>
  </sheetData>
  <sheetProtection/>
  <hyperlinks>
    <hyperlink ref="U3" r:id="rId1" display="http://aqua-me.ru/content/AQM4001CR_1.jpg"/>
    <hyperlink ref="Y3" r:id="rId2" display="http://aqua-me.ru/content/AQM4001CR_2.jpg"/>
    <hyperlink ref="Y4" r:id="rId3" display="http://aqua-me.ru/content/AQM4001MB_2.jpg"/>
    <hyperlink ref="U4" r:id="rId4" display="http://aqua-me.ru/content/AQM4001MB_1.jpg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2023-03-23T13:07:28Z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